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l Vostro 15 [2025]\BimagicSquare Document 2\"/>
    </mc:Choice>
  </mc:AlternateContent>
  <xr:revisionPtr revIDLastSave="0" documentId="13_ncr:1_{5788FE1C-E376-4383-BAFA-9CE35D52051B}" xr6:coauthVersionLast="47" xr6:coauthVersionMax="47" xr10:uidLastSave="{00000000-0000-0000-0000-000000000000}"/>
  <bookViews>
    <workbookView xWindow="-120" yWindow="-120" windowWidth="29040" windowHeight="15720" tabRatio="752" xr2:uid="{00000000-000D-0000-FFFF-FFFF00000000}"/>
  </bookViews>
  <sheets>
    <sheet name="BimagicSquare n29" sheetId="1" r:id="rId1"/>
    <sheet name="BimagicSquare n30" sheetId="2" r:id="rId2"/>
    <sheet name="BimagicSquare n31" sheetId="4" r:id="rId3"/>
    <sheet name="BimagicSquare n33" sheetId="9" r:id="rId4"/>
    <sheet name="BimagicSquare n34" sheetId="14" r:id="rId5"/>
    <sheet name="BimagicSquare n35" sheetId="10" r:id="rId6"/>
    <sheet name="BimagicSquare n36" sheetId="11" r:id="rId7"/>
  </sheets>
  <definedNames>
    <definedName name="a">#REF!</definedName>
    <definedName name="n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171" i="14" l="1"/>
  <c r="BT171" i="14"/>
  <c r="BS171" i="14"/>
  <c r="BR171" i="14"/>
  <c r="BQ171" i="14"/>
  <c r="BP171" i="14"/>
  <c r="BO171" i="14"/>
  <c r="BN171" i="14"/>
  <c r="BM171" i="14"/>
  <c r="BL171" i="14"/>
  <c r="BK171" i="14"/>
  <c r="BJ171" i="14"/>
  <c r="BI171" i="14"/>
  <c r="BH171" i="14"/>
  <c r="BG171" i="14"/>
  <c r="BF171" i="14"/>
  <c r="BE171" i="14"/>
  <c r="BD171" i="14"/>
  <c r="BC171" i="14"/>
  <c r="BB171" i="14"/>
  <c r="BA171" i="14"/>
  <c r="AZ171" i="14"/>
  <c r="AY171" i="14"/>
  <c r="AX171" i="14"/>
  <c r="AW171" i="14"/>
  <c r="AV171" i="14"/>
  <c r="AU171" i="14"/>
  <c r="AT171" i="14"/>
  <c r="AS171" i="14"/>
  <c r="AR171" i="14"/>
  <c r="AQ171" i="14"/>
  <c r="AP171" i="14"/>
  <c r="AO171" i="14"/>
  <c r="AN171" i="14"/>
  <c r="AI171" i="14"/>
  <c r="AH171" i="14"/>
  <c r="AG171" i="14"/>
  <c r="AF171" i="14"/>
  <c r="AE171" i="14"/>
  <c r="AD171" i="14"/>
  <c r="AC171" i="14"/>
  <c r="AB171" i="14"/>
  <c r="AA171" i="14"/>
  <c r="Z171" i="14"/>
  <c r="Y171" i="14"/>
  <c r="X171" i="14"/>
  <c r="W171" i="14"/>
  <c r="V171" i="14"/>
  <c r="U171" i="14"/>
  <c r="T171" i="14"/>
  <c r="S171" i="14"/>
  <c r="R171" i="14"/>
  <c r="Q171" i="14"/>
  <c r="P171" i="14"/>
  <c r="O171" i="14"/>
  <c r="N171" i="14"/>
  <c r="M171" i="14"/>
  <c r="L171" i="14"/>
  <c r="K171" i="14"/>
  <c r="J171" i="14"/>
  <c r="I171" i="14"/>
  <c r="H171" i="14"/>
  <c r="G171" i="14"/>
  <c r="F171" i="14"/>
  <c r="E171" i="14"/>
  <c r="D171" i="14"/>
  <c r="C171" i="14"/>
  <c r="B171" i="14"/>
  <c r="BU170" i="14"/>
  <c r="BT170" i="14"/>
  <c r="BS170" i="14"/>
  <c r="BR170" i="14"/>
  <c r="BQ170" i="14"/>
  <c r="BP170" i="14"/>
  <c r="BO170" i="14"/>
  <c r="BN170" i="14"/>
  <c r="BM170" i="14"/>
  <c r="BL170" i="14"/>
  <c r="BK170" i="14"/>
  <c r="BJ170" i="14"/>
  <c r="BI170" i="14"/>
  <c r="BH170" i="14"/>
  <c r="BG170" i="14"/>
  <c r="BF170" i="14"/>
  <c r="BE170" i="14"/>
  <c r="BD170" i="14"/>
  <c r="BC170" i="14"/>
  <c r="BB170" i="14"/>
  <c r="BA170" i="14"/>
  <c r="AZ170" i="14"/>
  <c r="AY170" i="14"/>
  <c r="AX170" i="14"/>
  <c r="AW170" i="14"/>
  <c r="AV170" i="14"/>
  <c r="AU170" i="14"/>
  <c r="AT170" i="14"/>
  <c r="AS170" i="14"/>
  <c r="AR170" i="14"/>
  <c r="AQ170" i="14"/>
  <c r="AP170" i="14"/>
  <c r="AO170" i="14"/>
  <c r="AN170" i="14"/>
  <c r="AI170" i="14"/>
  <c r="AH170" i="14"/>
  <c r="AG170" i="14"/>
  <c r="AF170" i="14"/>
  <c r="AE170" i="14"/>
  <c r="AD170" i="14"/>
  <c r="AC170" i="14"/>
  <c r="AB170" i="14"/>
  <c r="AA170" i="14"/>
  <c r="Z170" i="14"/>
  <c r="Y170" i="14"/>
  <c r="X170" i="14"/>
  <c r="W170" i="14"/>
  <c r="V170" i="14"/>
  <c r="U170" i="14"/>
  <c r="T170" i="14"/>
  <c r="S170" i="14"/>
  <c r="R170" i="14"/>
  <c r="Q170" i="14"/>
  <c r="P170" i="14"/>
  <c r="O170" i="14"/>
  <c r="N170" i="14"/>
  <c r="M170" i="14"/>
  <c r="L170" i="14"/>
  <c r="K170" i="14"/>
  <c r="J170" i="14"/>
  <c r="I170" i="14"/>
  <c r="H170" i="14"/>
  <c r="G170" i="14"/>
  <c r="F170" i="14"/>
  <c r="E170" i="14"/>
  <c r="D170" i="14"/>
  <c r="C170" i="14"/>
  <c r="B170" i="14"/>
  <c r="AK170" i="14" s="1"/>
  <c r="BU168" i="14"/>
  <c r="BT168" i="14"/>
  <c r="BS168" i="14"/>
  <c r="BR168" i="14"/>
  <c r="BQ168" i="14"/>
  <c r="BP168" i="14"/>
  <c r="BO168" i="14"/>
  <c r="BN168" i="14"/>
  <c r="BM168" i="14"/>
  <c r="BL168" i="14"/>
  <c r="BK168" i="14"/>
  <c r="BJ168" i="14"/>
  <c r="BI168" i="14"/>
  <c r="BH168" i="14"/>
  <c r="BG168" i="14"/>
  <c r="BF168" i="14"/>
  <c r="BE168" i="14"/>
  <c r="BD168" i="14"/>
  <c r="BC168" i="14"/>
  <c r="BB168" i="14"/>
  <c r="BA168" i="14"/>
  <c r="AZ168" i="14"/>
  <c r="AY168" i="14"/>
  <c r="AX168" i="14"/>
  <c r="AW168" i="14"/>
  <c r="AV168" i="14"/>
  <c r="AU168" i="14"/>
  <c r="AT168" i="14"/>
  <c r="AS168" i="14"/>
  <c r="AR168" i="14"/>
  <c r="AQ168" i="14"/>
  <c r="AP168" i="14"/>
  <c r="AO168" i="14"/>
  <c r="AN168" i="14"/>
  <c r="AI168" i="14"/>
  <c r="AH168" i="14"/>
  <c r="AG168" i="14"/>
  <c r="AF168" i="14"/>
  <c r="AE168" i="14"/>
  <c r="AD168" i="14"/>
  <c r="AC168" i="14"/>
  <c r="AB168" i="14"/>
  <c r="AA168" i="14"/>
  <c r="Z168" i="14"/>
  <c r="Y168" i="14"/>
  <c r="X168" i="14"/>
  <c r="W168" i="14"/>
  <c r="V168" i="14"/>
  <c r="U168" i="14"/>
  <c r="T168" i="14"/>
  <c r="S168" i="14"/>
  <c r="R168" i="14"/>
  <c r="Q168" i="14"/>
  <c r="P168" i="14"/>
  <c r="O168" i="14"/>
  <c r="N168" i="14"/>
  <c r="M168" i="14"/>
  <c r="L168" i="14"/>
  <c r="K168" i="14"/>
  <c r="J168" i="14"/>
  <c r="I168" i="14"/>
  <c r="H168" i="14"/>
  <c r="G168" i="14"/>
  <c r="F168" i="14"/>
  <c r="E168" i="14"/>
  <c r="D168" i="14"/>
  <c r="C168" i="14"/>
  <c r="B168" i="14"/>
  <c r="BU167" i="14"/>
  <c r="BT167" i="14"/>
  <c r="BS167" i="14"/>
  <c r="BR167" i="14"/>
  <c r="BQ167" i="14"/>
  <c r="BP167" i="14"/>
  <c r="BO167" i="14"/>
  <c r="BN167" i="14"/>
  <c r="BM167" i="14"/>
  <c r="BL167" i="14"/>
  <c r="BK167" i="14"/>
  <c r="BJ167" i="14"/>
  <c r="BI167" i="14"/>
  <c r="BH167" i="14"/>
  <c r="BG167" i="14"/>
  <c r="BF167" i="14"/>
  <c r="BE167" i="14"/>
  <c r="BD167" i="14"/>
  <c r="BC167" i="14"/>
  <c r="BB167" i="14"/>
  <c r="BA167" i="14"/>
  <c r="AZ167" i="14"/>
  <c r="AY167" i="14"/>
  <c r="AX167" i="14"/>
  <c r="AW167" i="14"/>
  <c r="AV167" i="14"/>
  <c r="AU167" i="14"/>
  <c r="AT167" i="14"/>
  <c r="AS167" i="14"/>
  <c r="AR167" i="14"/>
  <c r="AQ167" i="14"/>
  <c r="AP167" i="14"/>
  <c r="AO167" i="14"/>
  <c r="AN167" i="14"/>
  <c r="AI167" i="14"/>
  <c r="AH167" i="14"/>
  <c r="AG167" i="14"/>
  <c r="AF167" i="14"/>
  <c r="AE167" i="14"/>
  <c r="AD167" i="14"/>
  <c r="AC167" i="14"/>
  <c r="AB167" i="14"/>
  <c r="AA167" i="14"/>
  <c r="Z167" i="14"/>
  <c r="Y167" i="14"/>
  <c r="X167" i="14"/>
  <c r="W167" i="14"/>
  <c r="V167" i="14"/>
  <c r="U167" i="14"/>
  <c r="T167" i="14"/>
  <c r="S167" i="14"/>
  <c r="R167" i="14"/>
  <c r="Q167" i="14"/>
  <c r="P167" i="14"/>
  <c r="O167" i="14"/>
  <c r="N167" i="14"/>
  <c r="M167" i="14"/>
  <c r="L167" i="14"/>
  <c r="K167" i="14"/>
  <c r="J167" i="14"/>
  <c r="I167" i="14"/>
  <c r="H167" i="14"/>
  <c r="G167" i="14"/>
  <c r="F167" i="14"/>
  <c r="E167" i="14"/>
  <c r="D167" i="14"/>
  <c r="C167" i="14"/>
  <c r="B167" i="14"/>
  <c r="BW166" i="14"/>
  <c r="BV166" i="14"/>
  <c r="AK166" i="14"/>
  <c r="AJ166" i="14"/>
  <c r="BW165" i="14"/>
  <c r="BV165" i="14"/>
  <c r="AK165" i="14"/>
  <c r="AJ165" i="14"/>
  <c r="BW164" i="14"/>
  <c r="BV164" i="14"/>
  <c r="AK164" i="14"/>
  <c r="AJ164" i="14"/>
  <c r="BW163" i="14"/>
  <c r="BV163" i="14"/>
  <c r="AK163" i="14"/>
  <c r="AJ163" i="14"/>
  <c r="BW162" i="14"/>
  <c r="BV162" i="14"/>
  <c r="AK162" i="14"/>
  <c r="AJ162" i="14"/>
  <c r="BW161" i="14"/>
  <c r="BV161" i="14"/>
  <c r="AK161" i="14"/>
  <c r="AJ161" i="14"/>
  <c r="BW160" i="14"/>
  <c r="BV160" i="14"/>
  <c r="AK160" i="14"/>
  <c r="AJ160" i="14"/>
  <c r="BW159" i="14"/>
  <c r="BV159" i="14"/>
  <c r="AK159" i="14"/>
  <c r="AJ159" i="14"/>
  <c r="BW158" i="14"/>
  <c r="BV158" i="14"/>
  <c r="AK158" i="14"/>
  <c r="AJ158" i="14"/>
  <c r="BW157" i="14"/>
  <c r="BV157" i="14"/>
  <c r="AK157" i="14"/>
  <c r="AJ157" i="14"/>
  <c r="BW156" i="14"/>
  <c r="BV156" i="14"/>
  <c r="AK156" i="14"/>
  <c r="AJ156" i="14"/>
  <c r="BW155" i="14"/>
  <c r="BV155" i="14"/>
  <c r="AK155" i="14"/>
  <c r="AJ155" i="14"/>
  <c r="BW154" i="14"/>
  <c r="BV154" i="14"/>
  <c r="AK154" i="14"/>
  <c r="AJ154" i="14"/>
  <c r="BW153" i="14"/>
  <c r="BV153" i="14"/>
  <c r="AK153" i="14"/>
  <c r="AJ153" i="14"/>
  <c r="BW152" i="14"/>
  <c r="BV152" i="14"/>
  <c r="AK152" i="14"/>
  <c r="AJ152" i="14"/>
  <c r="BW151" i="14"/>
  <c r="BV151" i="14"/>
  <c r="AK151" i="14"/>
  <c r="AJ151" i="14"/>
  <c r="BW150" i="14"/>
  <c r="BV150" i="14"/>
  <c r="AK150" i="14"/>
  <c r="AJ150" i="14"/>
  <c r="BW149" i="14"/>
  <c r="BV149" i="14"/>
  <c r="AK149" i="14"/>
  <c r="AJ149" i="14"/>
  <c r="BW148" i="14"/>
  <c r="BV148" i="14"/>
  <c r="AK148" i="14"/>
  <c r="AJ148" i="14"/>
  <c r="BW147" i="14"/>
  <c r="BV147" i="14"/>
  <c r="AK147" i="14"/>
  <c r="AJ147" i="14"/>
  <c r="BW146" i="14"/>
  <c r="BV146" i="14"/>
  <c r="AK146" i="14"/>
  <c r="AJ146" i="14"/>
  <c r="BW145" i="14"/>
  <c r="BV145" i="14"/>
  <c r="AK145" i="14"/>
  <c r="AJ145" i="14"/>
  <c r="BW144" i="14"/>
  <c r="BV144" i="14"/>
  <c r="AK144" i="14"/>
  <c r="AJ144" i="14"/>
  <c r="BW143" i="14"/>
  <c r="BV143" i="14"/>
  <c r="AK143" i="14"/>
  <c r="AJ143" i="14"/>
  <c r="BW142" i="14"/>
  <c r="BV142" i="14"/>
  <c r="AK142" i="14"/>
  <c r="AJ142" i="14"/>
  <c r="BW141" i="14"/>
  <c r="BV141" i="14"/>
  <c r="AK141" i="14"/>
  <c r="AJ141" i="14"/>
  <c r="BW140" i="14"/>
  <c r="BV140" i="14"/>
  <c r="AK140" i="14"/>
  <c r="AJ140" i="14"/>
  <c r="BW139" i="14"/>
  <c r="BV139" i="14"/>
  <c r="AK139" i="14"/>
  <c r="AJ139" i="14"/>
  <c r="BW138" i="14"/>
  <c r="BV138" i="14"/>
  <c r="AK138" i="14"/>
  <c r="AJ138" i="14"/>
  <c r="BW137" i="14"/>
  <c r="BV137" i="14"/>
  <c r="AK137" i="14"/>
  <c r="AJ137" i="14"/>
  <c r="BW136" i="14"/>
  <c r="BV136" i="14"/>
  <c r="AK136" i="14"/>
  <c r="AJ136" i="14"/>
  <c r="BW135" i="14"/>
  <c r="BV135" i="14"/>
  <c r="AK135" i="14"/>
  <c r="AJ135" i="14"/>
  <c r="BW134" i="14"/>
  <c r="BV134" i="14"/>
  <c r="AK134" i="14"/>
  <c r="AJ134" i="14"/>
  <c r="BW133" i="14"/>
  <c r="BV133" i="14"/>
  <c r="AK133" i="14"/>
  <c r="AJ133" i="14"/>
  <c r="BU129" i="14"/>
  <c r="BT129" i="14"/>
  <c r="BS129" i="14"/>
  <c r="BR129" i="14"/>
  <c r="BQ129" i="14"/>
  <c r="BP129" i="14"/>
  <c r="BO129" i="14"/>
  <c r="BN129" i="14"/>
  <c r="BM129" i="14"/>
  <c r="BL129" i="14"/>
  <c r="BK129" i="14"/>
  <c r="BJ129" i="14"/>
  <c r="BI129" i="14"/>
  <c r="BH129" i="14"/>
  <c r="BG129" i="14"/>
  <c r="BF129" i="14"/>
  <c r="BE129" i="14"/>
  <c r="BD129" i="14"/>
  <c r="BC129" i="14"/>
  <c r="BB129" i="14"/>
  <c r="BA129" i="14"/>
  <c r="AZ129" i="14"/>
  <c r="AY129" i="14"/>
  <c r="AX129" i="14"/>
  <c r="AW129" i="14"/>
  <c r="AV129" i="14"/>
  <c r="AU129" i="14"/>
  <c r="AT129" i="14"/>
  <c r="AS129" i="14"/>
  <c r="AR129" i="14"/>
  <c r="AQ129" i="14"/>
  <c r="AP129" i="14"/>
  <c r="AO129" i="14"/>
  <c r="AN129" i="14"/>
  <c r="AI129" i="14"/>
  <c r="AH129" i="14"/>
  <c r="AG129" i="14"/>
  <c r="AF129" i="14"/>
  <c r="AE129" i="14"/>
  <c r="AD129" i="14"/>
  <c r="AC129" i="14"/>
  <c r="AB129" i="14"/>
  <c r="AA129" i="14"/>
  <c r="Z129" i="14"/>
  <c r="Y129" i="14"/>
  <c r="X129" i="14"/>
  <c r="W129" i="14"/>
  <c r="V129" i="14"/>
  <c r="U129" i="14"/>
  <c r="T129" i="14"/>
  <c r="S129" i="14"/>
  <c r="R129" i="14"/>
  <c r="Q129" i="14"/>
  <c r="P129" i="14"/>
  <c r="O129" i="14"/>
  <c r="N129" i="14"/>
  <c r="M129" i="14"/>
  <c r="L129" i="14"/>
  <c r="K129" i="14"/>
  <c r="J129" i="14"/>
  <c r="I129" i="14"/>
  <c r="H129" i="14"/>
  <c r="G129" i="14"/>
  <c r="F129" i="14"/>
  <c r="E129" i="14"/>
  <c r="D129" i="14"/>
  <c r="C129" i="14"/>
  <c r="B129" i="14"/>
  <c r="BU128" i="14"/>
  <c r="BT128" i="14"/>
  <c r="BS128" i="14"/>
  <c r="BR128" i="14"/>
  <c r="BQ128" i="14"/>
  <c r="BP128" i="14"/>
  <c r="BO128" i="14"/>
  <c r="BN128" i="14"/>
  <c r="BM128" i="14"/>
  <c r="BL128" i="14"/>
  <c r="BK128" i="14"/>
  <c r="BJ128" i="14"/>
  <c r="BI128" i="14"/>
  <c r="BH128" i="14"/>
  <c r="BG128" i="14"/>
  <c r="BF128" i="14"/>
  <c r="BE128" i="14"/>
  <c r="BD128" i="14"/>
  <c r="BC128" i="14"/>
  <c r="BB128" i="14"/>
  <c r="BA128" i="14"/>
  <c r="AZ128" i="14"/>
  <c r="AY128" i="14"/>
  <c r="AX128" i="14"/>
  <c r="AW128" i="14"/>
  <c r="AV128" i="14"/>
  <c r="AU128" i="14"/>
  <c r="AT128" i="14"/>
  <c r="AS128" i="14"/>
  <c r="AR128" i="14"/>
  <c r="AQ128" i="14"/>
  <c r="AP128" i="14"/>
  <c r="AO128" i="14"/>
  <c r="AN128" i="14"/>
  <c r="AI128" i="14"/>
  <c r="AH128" i="14"/>
  <c r="AG128" i="14"/>
  <c r="AF128" i="14"/>
  <c r="AE128" i="14"/>
  <c r="AD128" i="14"/>
  <c r="AC128" i="14"/>
  <c r="AB128" i="14"/>
  <c r="AA128" i="14"/>
  <c r="Z128" i="14"/>
  <c r="Y128" i="14"/>
  <c r="X128" i="14"/>
  <c r="W128" i="14"/>
  <c r="V128" i="14"/>
  <c r="U128" i="14"/>
  <c r="T128" i="14"/>
  <c r="S128" i="14"/>
  <c r="R128" i="14"/>
  <c r="Q128" i="14"/>
  <c r="P128" i="14"/>
  <c r="O128" i="14"/>
  <c r="N128" i="14"/>
  <c r="M128" i="14"/>
  <c r="L128" i="14"/>
  <c r="K128" i="14"/>
  <c r="J128" i="14"/>
  <c r="I128" i="14"/>
  <c r="H128" i="14"/>
  <c r="G128" i="14"/>
  <c r="F128" i="14"/>
  <c r="E128" i="14"/>
  <c r="D128" i="14"/>
  <c r="C128" i="14"/>
  <c r="B128" i="14"/>
  <c r="AK128" i="14" s="1"/>
  <c r="BU126" i="14"/>
  <c r="BT126" i="14"/>
  <c r="BS126" i="14"/>
  <c r="BR126" i="14"/>
  <c r="BQ126" i="14"/>
  <c r="BP126" i="14"/>
  <c r="BO126" i="14"/>
  <c r="BN126" i="14"/>
  <c r="BM126" i="14"/>
  <c r="BL126" i="14"/>
  <c r="BK126" i="14"/>
  <c r="BJ126" i="14"/>
  <c r="BI126" i="14"/>
  <c r="BH126" i="14"/>
  <c r="BG126" i="14"/>
  <c r="BF126" i="14"/>
  <c r="BE126" i="14"/>
  <c r="BD126" i="14"/>
  <c r="BC126" i="14"/>
  <c r="BB126" i="14"/>
  <c r="BA126" i="14"/>
  <c r="AZ126" i="14"/>
  <c r="AY126" i="14"/>
  <c r="AX126" i="14"/>
  <c r="AW126" i="14"/>
  <c r="AV126" i="14"/>
  <c r="AU126" i="14"/>
  <c r="AT126" i="14"/>
  <c r="AS126" i="14"/>
  <c r="AR126" i="14"/>
  <c r="AQ126" i="14"/>
  <c r="AP126" i="14"/>
  <c r="AO126" i="14"/>
  <c r="AN126" i="14"/>
  <c r="AI126" i="14"/>
  <c r="AH126" i="14"/>
  <c r="AG126" i="14"/>
  <c r="AF126" i="14"/>
  <c r="AE126" i="14"/>
  <c r="AD126" i="14"/>
  <c r="AC126" i="14"/>
  <c r="AB126" i="14"/>
  <c r="AA126" i="14"/>
  <c r="Z126" i="14"/>
  <c r="Y126" i="14"/>
  <c r="X126" i="14"/>
  <c r="W126" i="14"/>
  <c r="V126" i="14"/>
  <c r="U126" i="14"/>
  <c r="T126" i="14"/>
  <c r="S126" i="14"/>
  <c r="R126" i="14"/>
  <c r="Q126" i="14"/>
  <c r="P126" i="14"/>
  <c r="O126" i="14"/>
  <c r="N126" i="14"/>
  <c r="M126" i="14"/>
  <c r="L126" i="14"/>
  <c r="K126" i="14"/>
  <c r="J126" i="14"/>
  <c r="I126" i="14"/>
  <c r="H126" i="14"/>
  <c r="G126" i="14"/>
  <c r="F126" i="14"/>
  <c r="E126" i="14"/>
  <c r="D126" i="14"/>
  <c r="C126" i="14"/>
  <c r="B126" i="14"/>
  <c r="BU125" i="14"/>
  <c r="BT125" i="14"/>
  <c r="BS125" i="14"/>
  <c r="BR125" i="14"/>
  <c r="BQ125" i="14"/>
  <c r="BP125" i="14"/>
  <c r="BO125" i="14"/>
  <c r="BN125" i="14"/>
  <c r="BM125" i="14"/>
  <c r="BL125" i="14"/>
  <c r="BK125" i="14"/>
  <c r="BJ125" i="14"/>
  <c r="BI125" i="14"/>
  <c r="BH125" i="14"/>
  <c r="BG125" i="14"/>
  <c r="BF125" i="14"/>
  <c r="BE125" i="14"/>
  <c r="BD125" i="14"/>
  <c r="BC125" i="14"/>
  <c r="BB125" i="14"/>
  <c r="BA125" i="14"/>
  <c r="AZ125" i="14"/>
  <c r="AY125" i="14"/>
  <c r="AX125" i="14"/>
  <c r="AW125" i="14"/>
  <c r="AV125" i="14"/>
  <c r="AU125" i="14"/>
  <c r="AT125" i="14"/>
  <c r="AS125" i="14"/>
  <c r="AR125" i="14"/>
  <c r="AQ125" i="14"/>
  <c r="AP125" i="14"/>
  <c r="AO125" i="14"/>
  <c r="AN125" i="14"/>
  <c r="AI125" i="14"/>
  <c r="AH125" i="14"/>
  <c r="AG125" i="14"/>
  <c r="AF125" i="14"/>
  <c r="AE125" i="14"/>
  <c r="AD125" i="14"/>
  <c r="AC125" i="14"/>
  <c r="AB125" i="14"/>
  <c r="AA125" i="14"/>
  <c r="Z125" i="14"/>
  <c r="Y125" i="14"/>
  <c r="X125" i="14"/>
  <c r="W125" i="14"/>
  <c r="V125" i="14"/>
  <c r="U125" i="14"/>
  <c r="T125" i="14"/>
  <c r="S125" i="14"/>
  <c r="R125" i="14"/>
  <c r="Q125" i="14"/>
  <c r="P125" i="14"/>
  <c r="O125" i="14"/>
  <c r="N125" i="14"/>
  <c r="M125" i="14"/>
  <c r="L125" i="14"/>
  <c r="K125" i="14"/>
  <c r="J125" i="14"/>
  <c r="I125" i="14"/>
  <c r="H125" i="14"/>
  <c r="G125" i="14"/>
  <c r="F125" i="14"/>
  <c r="E125" i="14"/>
  <c r="D125" i="14"/>
  <c r="C125" i="14"/>
  <c r="B125" i="14"/>
  <c r="BW124" i="14"/>
  <c r="BV124" i="14"/>
  <c r="AK124" i="14"/>
  <c r="AJ124" i="14"/>
  <c r="BW123" i="14"/>
  <c r="BV123" i="14"/>
  <c r="AK123" i="14"/>
  <c r="AJ123" i="14"/>
  <c r="BW122" i="14"/>
  <c r="BV122" i="14"/>
  <c r="AK122" i="14"/>
  <c r="AJ122" i="14"/>
  <c r="BW121" i="14"/>
  <c r="BV121" i="14"/>
  <c r="AK121" i="14"/>
  <c r="AJ121" i="14"/>
  <c r="BW120" i="14"/>
  <c r="BV120" i="14"/>
  <c r="AK120" i="14"/>
  <c r="AJ120" i="14"/>
  <c r="BW119" i="14"/>
  <c r="BV119" i="14"/>
  <c r="AK119" i="14"/>
  <c r="AJ119" i="14"/>
  <c r="BW118" i="14"/>
  <c r="BV118" i="14"/>
  <c r="AK118" i="14"/>
  <c r="AJ118" i="14"/>
  <c r="BW117" i="14"/>
  <c r="BV117" i="14"/>
  <c r="AK117" i="14"/>
  <c r="AJ117" i="14"/>
  <c r="BW116" i="14"/>
  <c r="BV116" i="14"/>
  <c r="AK116" i="14"/>
  <c r="AJ116" i="14"/>
  <c r="BW115" i="14"/>
  <c r="BV115" i="14"/>
  <c r="AK115" i="14"/>
  <c r="AJ115" i="14"/>
  <c r="BW114" i="14"/>
  <c r="BV114" i="14"/>
  <c r="AK114" i="14"/>
  <c r="AJ114" i="14"/>
  <c r="BW113" i="14"/>
  <c r="BV113" i="14"/>
  <c r="AK113" i="14"/>
  <c r="AJ113" i="14"/>
  <c r="BW112" i="14"/>
  <c r="BV112" i="14"/>
  <c r="AK112" i="14"/>
  <c r="AJ112" i="14"/>
  <c r="BW111" i="14"/>
  <c r="BV111" i="14"/>
  <c r="AK111" i="14"/>
  <c r="AJ111" i="14"/>
  <c r="BW110" i="14"/>
  <c r="BV110" i="14"/>
  <c r="AK110" i="14"/>
  <c r="AJ110" i="14"/>
  <c r="BW109" i="14"/>
  <c r="BV109" i="14"/>
  <c r="AK109" i="14"/>
  <c r="AJ109" i="14"/>
  <c r="BW108" i="14"/>
  <c r="BV108" i="14"/>
  <c r="AK108" i="14"/>
  <c r="AJ108" i="14"/>
  <c r="BW107" i="14"/>
  <c r="BV107" i="14"/>
  <c r="AK107" i="14"/>
  <c r="AJ107" i="14"/>
  <c r="BW106" i="14"/>
  <c r="BV106" i="14"/>
  <c r="AK106" i="14"/>
  <c r="AJ106" i="14"/>
  <c r="BW105" i="14"/>
  <c r="BV105" i="14"/>
  <c r="AK105" i="14"/>
  <c r="AJ105" i="14"/>
  <c r="BW104" i="14"/>
  <c r="BV104" i="14"/>
  <c r="AK104" i="14"/>
  <c r="AJ104" i="14"/>
  <c r="BW103" i="14"/>
  <c r="BV103" i="14"/>
  <c r="AK103" i="14"/>
  <c r="AJ103" i="14"/>
  <c r="BW102" i="14"/>
  <c r="BV102" i="14"/>
  <c r="AK102" i="14"/>
  <c r="AJ102" i="14"/>
  <c r="BW101" i="14"/>
  <c r="BV101" i="14"/>
  <c r="AK101" i="14"/>
  <c r="AJ101" i="14"/>
  <c r="BW100" i="14"/>
  <c r="BV100" i="14"/>
  <c r="AK100" i="14"/>
  <c r="AJ100" i="14"/>
  <c r="BW99" i="14"/>
  <c r="BV99" i="14"/>
  <c r="AK99" i="14"/>
  <c r="AJ99" i="14"/>
  <c r="BW98" i="14"/>
  <c r="BV98" i="14"/>
  <c r="AK98" i="14"/>
  <c r="AJ98" i="14"/>
  <c r="BW97" i="14"/>
  <c r="BV97" i="14"/>
  <c r="AK97" i="14"/>
  <c r="AJ97" i="14"/>
  <c r="BW96" i="14"/>
  <c r="BV96" i="14"/>
  <c r="AK96" i="14"/>
  <c r="AJ96" i="14"/>
  <c r="BW95" i="14"/>
  <c r="BV95" i="14"/>
  <c r="AK95" i="14"/>
  <c r="AJ95" i="14"/>
  <c r="BW94" i="14"/>
  <c r="BV94" i="14"/>
  <c r="AK94" i="14"/>
  <c r="AJ94" i="14"/>
  <c r="BW93" i="14"/>
  <c r="BV93" i="14"/>
  <c r="AK93" i="14"/>
  <c r="AJ93" i="14"/>
  <c r="BW92" i="14"/>
  <c r="BV92" i="14"/>
  <c r="AK92" i="14"/>
  <c r="AJ92" i="14"/>
  <c r="BW91" i="14"/>
  <c r="BV91" i="14"/>
  <c r="AK91" i="14"/>
  <c r="AJ91" i="14"/>
  <c r="BU87" i="14"/>
  <c r="BT87" i="14"/>
  <c r="BS87" i="14"/>
  <c r="BR87" i="14"/>
  <c r="BQ87" i="14"/>
  <c r="BP87" i="14"/>
  <c r="BO87" i="14"/>
  <c r="BN87" i="14"/>
  <c r="BM87" i="14"/>
  <c r="BL87" i="14"/>
  <c r="BK87" i="14"/>
  <c r="BJ87" i="14"/>
  <c r="BI87" i="14"/>
  <c r="BH87" i="14"/>
  <c r="BG87" i="14"/>
  <c r="BF87" i="14"/>
  <c r="BE87" i="14"/>
  <c r="BD87" i="14"/>
  <c r="BC87" i="14"/>
  <c r="BB87" i="14"/>
  <c r="BA87" i="14"/>
  <c r="AZ87" i="14"/>
  <c r="AY87" i="14"/>
  <c r="AX87" i="14"/>
  <c r="AW87" i="14"/>
  <c r="AV87" i="14"/>
  <c r="AU87" i="14"/>
  <c r="AT87" i="14"/>
  <c r="AS87" i="14"/>
  <c r="AR87" i="14"/>
  <c r="AQ87" i="14"/>
  <c r="AP87" i="14"/>
  <c r="AO87" i="14"/>
  <c r="AN87" i="14"/>
  <c r="AI87" i="14"/>
  <c r="AH87" i="14"/>
  <c r="AG87" i="14"/>
  <c r="AF87" i="14"/>
  <c r="AE87" i="14"/>
  <c r="AD87" i="14"/>
  <c r="AC87" i="14"/>
  <c r="AB87" i="14"/>
  <c r="AA87" i="14"/>
  <c r="Z87" i="14"/>
  <c r="Y87" i="14"/>
  <c r="X87" i="14"/>
  <c r="W87" i="14"/>
  <c r="V87" i="14"/>
  <c r="U87" i="14"/>
  <c r="T87" i="14"/>
  <c r="S87" i="14"/>
  <c r="R87" i="14"/>
  <c r="Q87" i="14"/>
  <c r="P87" i="14"/>
  <c r="O87" i="14"/>
  <c r="N87" i="14"/>
  <c r="M87" i="14"/>
  <c r="L87" i="14"/>
  <c r="K87" i="14"/>
  <c r="J87" i="14"/>
  <c r="I87" i="14"/>
  <c r="H87" i="14"/>
  <c r="G87" i="14"/>
  <c r="F87" i="14"/>
  <c r="E87" i="14"/>
  <c r="D87" i="14"/>
  <c r="C87" i="14"/>
  <c r="B87" i="14"/>
  <c r="BU86" i="14"/>
  <c r="BT86" i="14"/>
  <c r="BS86" i="14"/>
  <c r="BR86" i="14"/>
  <c r="BQ86" i="14"/>
  <c r="BP86" i="14"/>
  <c r="BO86" i="14"/>
  <c r="BN86" i="14"/>
  <c r="BM86" i="14"/>
  <c r="BL86" i="14"/>
  <c r="BK86" i="14"/>
  <c r="BJ86" i="14"/>
  <c r="BI86" i="14"/>
  <c r="BH86" i="14"/>
  <c r="BG86" i="14"/>
  <c r="BF86" i="14"/>
  <c r="BE86" i="14"/>
  <c r="BD86" i="14"/>
  <c r="BC86" i="14"/>
  <c r="BB86" i="14"/>
  <c r="BA86" i="14"/>
  <c r="AZ86" i="14"/>
  <c r="AY86" i="14"/>
  <c r="AX86" i="14"/>
  <c r="AW86" i="14"/>
  <c r="AV86" i="14"/>
  <c r="AU86" i="14"/>
  <c r="AT86" i="14"/>
  <c r="AS86" i="14"/>
  <c r="AR86" i="14"/>
  <c r="AQ86" i="14"/>
  <c r="AP86" i="14"/>
  <c r="AO86" i="14"/>
  <c r="AN86" i="14"/>
  <c r="AI86" i="14"/>
  <c r="AH86" i="14"/>
  <c r="AG86" i="14"/>
  <c r="AF86" i="14"/>
  <c r="AE86" i="14"/>
  <c r="AD86" i="14"/>
  <c r="AC86" i="14"/>
  <c r="AB86" i="14"/>
  <c r="AA86" i="14"/>
  <c r="Z86" i="14"/>
  <c r="Y86" i="14"/>
  <c r="X86" i="14"/>
  <c r="W86" i="14"/>
  <c r="V86" i="14"/>
  <c r="U86" i="14"/>
  <c r="T86" i="14"/>
  <c r="S86" i="14"/>
  <c r="R86" i="14"/>
  <c r="Q86" i="14"/>
  <c r="P86" i="14"/>
  <c r="O86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B86" i="14"/>
  <c r="BU84" i="14"/>
  <c r="BT84" i="14"/>
  <c r="BS84" i="14"/>
  <c r="BR84" i="14"/>
  <c r="BQ84" i="14"/>
  <c r="BP84" i="14"/>
  <c r="BO84" i="14"/>
  <c r="BN84" i="14"/>
  <c r="BM84" i="14"/>
  <c r="BL84" i="14"/>
  <c r="BK84" i="14"/>
  <c r="BJ84" i="14"/>
  <c r="BI84" i="14"/>
  <c r="BH84" i="14"/>
  <c r="BG84" i="14"/>
  <c r="BF84" i="14"/>
  <c r="BE84" i="14"/>
  <c r="BD84" i="14"/>
  <c r="BC84" i="14"/>
  <c r="BB84" i="14"/>
  <c r="BA84" i="14"/>
  <c r="AZ84" i="14"/>
  <c r="AY84" i="14"/>
  <c r="AX84" i="14"/>
  <c r="AW84" i="14"/>
  <c r="AV84" i="14"/>
  <c r="AU84" i="14"/>
  <c r="AT84" i="14"/>
  <c r="AS84" i="14"/>
  <c r="AR84" i="14"/>
  <c r="AQ84" i="14"/>
  <c r="AP84" i="14"/>
  <c r="AO84" i="14"/>
  <c r="AN84" i="14"/>
  <c r="AI84" i="14"/>
  <c r="AH84" i="14"/>
  <c r="AG84" i="14"/>
  <c r="AF84" i="14"/>
  <c r="AE84" i="14"/>
  <c r="AD84" i="14"/>
  <c r="AC84" i="14"/>
  <c r="AB84" i="14"/>
  <c r="AA84" i="14"/>
  <c r="Z84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BU83" i="14"/>
  <c r="BT83" i="14"/>
  <c r="BS83" i="14"/>
  <c r="BR83" i="14"/>
  <c r="BQ83" i="14"/>
  <c r="BP83" i="14"/>
  <c r="BO83" i="14"/>
  <c r="BN83" i="14"/>
  <c r="BM83" i="14"/>
  <c r="BL83" i="14"/>
  <c r="BK83" i="14"/>
  <c r="BJ83" i="14"/>
  <c r="BI83" i="14"/>
  <c r="BH83" i="14"/>
  <c r="BG83" i="14"/>
  <c r="BF83" i="14"/>
  <c r="BE83" i="14"/>
  <c r="BD83" i="14"/>
  <c r="BC83" i="14"/>
  <c r="BB83" i="14"/>
  <c r="BA83" i="14"/>
  <c r="AZ83" i="14"/>
  <c r="AY83" i="14"/>
  <c r="AX83" i="14"/>
  <c r="AW83" i="14"/>
  <c r="AV83" i="14"/>
  <c r="AU83" i="14"/>
  <c r="AT83" i="14"/>
  <c r="AS83" i="14"/>
  <c r="AR83" i="14"/>
  <c r="AQ83" i="14"/>
  <c r="AP83" i="14"/>
  <c r="AO83" i="14"/>
  <c r="AN83" i="14"/>
  <c r="AI83" i="14"/>
  <c r="AH83" i="14"/>
  <c r="AG83" i="14"/>
  <c r="AF83" i="14"/>
  <c r="AE83" i="14"/>
  <c r="AD83" i="14"/>
  <c r="AC83" i="14"/>
  <c r="AB83" i="14"/>
  <c r="AA83" i="14"/>
  <c r="Z83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BW82" i="14"/>
  <c r="BV82" i="14"/>
  <c r="AK82" i="14"/>
  <c r="AJ82" i="14"/>
  <c r="BW81" i="14"/>
  <c r="BV81" i="14"/>
  <c r="AK81" i="14"/>
  <c r="AJ81" i="14"/>
  <c r="BW80" i="14"/>
  <c r="BV80" i="14"/>
  <c r="AK80" i="14"/>
  <c r="AJ80" i="14"/>
  <c r="BW79" i="14"/>
  <c r="BV79" i="14"/>
  <c r="AK79" i="14"/>
  <c r="AJ79" i="14"/>
  <c r="BW78" i="14"/>
  <c r="BV78" i="14"/>
  <c r="AK78" i="14"/>
  <c r="AJ78" i="14"/>
  <c r="BW77" i="14"/>
  <c r="BV77" i="14"/>
  <c r="AK77" i="14"/>
  <c r="AJ77" i="14"/>
  <c r="BW76" i="14"/>
  <c r="BV76" i="14"/>
  <c r="AK76" i="14"/>
  <c r="AJ76" i="14"/>
  <c r="BW75" i="14"/>
  <c r="BV75" i="14"/>
  <c r="AK75" i="14"/>
  <c r="AJ75" i="14"/>
  <c r="BW74" i="14"/>
  <c r="BV74" i="14"/>
  <c r="AK74" i="14"/>
  <c r="AJ74" i="14"/>
  <c r="BW73" i="14"/>
  <c r="BV73" i="14"/>
  <c r="AK73" i="14"/>
  <c r="AJ73" i="14"/>
  <c r="BW72" i="14"/>
  <c r="BV72" i="14"/>
  <c r="AK72" i="14"/>
  <c r="AJ72" i="14"/>
  <c r="BW71" i="14"/>
  <c r="BV71" i="14"/>
  <c r="AK71" i="14"/>
  <c r="AJ71" i="14"/>
  <c r="BW70" i="14"/>
  <c r="BV70" i="14"/>
  <c r="AK70" i="14"/>
  <c r="AJ70" i="14"/>
  <c r="BW69" i="14"/>
  <c r="BV69" i="14"/>
  <c r="AK69" i="14"/>
  <c r="AJ69" i="14"/>
  <c r="BW68" i="14"/>
  <c r="BV68" i="14"/>
  <c r="AK68" i="14"/>
  <c r="AJ68" i="14"/>
  <c r="BW67" i="14"/>
  <c r="BV67" i="14"/>
  <c r="AK67" i="14"/>
  <c r="AJ67" i="14"/>
  <c r="BW66" i="14"/>
  <c r="BV66" i="14"/>
  <c r="AK66" i="14"/>
  <c r="AJ66" i="14"/>
  <c r="BW65" i="14"/>
  <c r="BV65" i="14"/>
  <c r="AK65" i="14"/>
  <c r="AJ65" i="14"/>
  <c r="BW64" i="14"/>
  <c r="BV64" i="14"/>
  <c r="AK64" i="14"/>
  <c r="AJ64" i="14"/>
  <c r="BW63" i="14"/>
  <c r="BV63" i="14"/>
  <c r="AK63" i="14"/>
  <c r="AJ63" i="14"/>
  <c r="BW62" i="14"/>
  <c r="BV62" i="14"/>
  <c r="AK62" i="14"/>
  <c r="AJ62" i="14"/>
  <c r="BW61" i="14"/>
  <c r="BV61" i="14"/>
  <c r="AK61" i="14"/>
  <c r="AJ61" i="14"/>
  <c r="BW60" i="14"/>
  <c r="BV60" i="14"/>
  <c r="AK60" i="14"/>
  <c r="AJ60" i="14"/>
  <c r="BW59" i="14"/>
  <c r="BV59" i="14"/>
  <c r="AK59" i="14"/>
  <c r="AJ59" i="14"/>
  <c r="BW58" i="14"/>
  <c r="BV58" i="14"/>
  <c r="AK58" i="14"/>
  <c r="AJ58" i="14"/>
  <c r="BW57" i="14"/>
  <c r="BV57" i="14"/>
  <c r="AK57" i="14"/>
  <c r="AJ57" i="14"/>
  <c r="BW56" i="14"/>
  <c r="BV56" i="14"/>
  <c r="AK56" i="14"/>
  <c r="AJ56" i="14"/>
  <c r="BW55" i="14"/>
  <c r="BV55" i="14"/>
  <c r="AK55" i="14"/>
  <c r="AJ55" i="14"/>
  <c r="BW54" i="14"/>
  <c r="BV54" i="14"/>
  <c r="AK54" i="14"/>
  <c r="AJ54" i="14"/>
  <c r="BW53" i="14"/>
  <c r="BV53" i="14"/>
  <c r="AK53" i="14"/>
  <c r="AJ53" i="14"/>
  <c r="BW52" i="14"/>
  <c r="BV52" i="14"/>
  <c r="AK52" i="14"/>
  <c r="AJ52" i="14"/>
  <c r="BW51" i="14"/>
  <c r="BV51" i="14"/>
  <c r="AK51" i="14"/>
  <c r="AJ51" i="14"/>
  <c r="BW50" i="14"/>
  <c r="BV50" i="14"/>
  <c r="AK50" i="14"/>
  <c r="AJ50" i="14"/>
  <c r="BW49" i="14"/>
  <c r="BV49" i="14"/>
  <c r="AK49" i="14"/>
  <c r="AJ49" i="14"/>
  <c r="AN44" i="14"/>
  <c r="BU45" i="14"/>
  <c r="BT45" i="14"/>
  <c r="BS45" i="14"/>
  <c r="BR45" i="14"/>
  <c r="BQ45" i="14"/>
  <c r="BP45" i="14"/>
  <c r="BO45" i="14"/>
  <c r="BN45" i="14"/>
  <c r="BM45" i="14"/>
  <c r="BL45" i="14"/>
  <c r="BK45" i="14"/>
  <c r="BJ45" i="14"/>
  <c r="BI45" i="14"/>
  <c r="BH45" i="14"/>
  <c r="BG45" i="14"/>
  <c r="BF45" i="14"/>
  <c r="BE45" i="14"/>
  <c r="BD45" i="14"/>
  <c r="BC45" i="14"/>
  <c r="BB45" i="14"/>
  <c r="BA45" i="14"/>
  <c r="AZ45" i="14"/>
  <c r="AY45" i="14"/>
  <c r="AX45" i="14"/>
  <c r="AW45" i="14"/>
  <c r="AV45" i="14"/>
  <c r="AU45" i="14"/>
  <c r="AT45" i="14"/>
  <c r="AS45" i="14"/>
  <c r="AR45" i="14"/>
  <c r="AQ45" i="14"/>
  <c r="AP45" i="14"/>
  <c r="AO45" i="14"/>
  <c r="AN45" i="14"/>
  <c r="BU44" i="14"/>
  <c r="BT44" i="14"/>
  <c r="BS44" i="14"/>
  <c r="BR44" i="14"/>
  <c r="BQ44" i="14"/>
  <c r="BP44" i="14"/>
  <c r="BO44" i="14"/>
  <c r="BN44" i="14"/>
  <c r="BM44" i="14"/>
  <c r="BL44" i="14"/>
  <c r="BK44" i="14"/>
  <c r="BJ44" i="14"/>
  <c r="BI44" i="14"/>
  <c r="BH44" i="14"/>
  <c r="BG44" i="14"/>
  <c r="BF44" i="14"/>
  <c r="BE44" i="14"/>
  <c r="BD44" i="14"/>
  <c r="BC44" i="14"/>
  <c r="BB44" i="14"/>
  <c r="BA44" i="14"/>
  <c r="AZ44" i="14"/>
  <c r="AY44" i="14"/>
  <c r="AX44" i="14"/>
  <c r="AW44" i="14"/>
  <c r="AV44" i="14"/>
  <c r="AU44" i="14"/>
  <c r="AT44" i="14"/>
  <c r="AS44" i="14"/>
  <c r="AR44" i="14"/>
  <c r="AQ44" i="14"/>
  <c r="AP44" i="14"/>
  <c r="AO44" i="14"/>
  <c r="BU42" i="14"/>
  <c r="BT42" i="14"/>
  <c r="BS42" i="14"/>
  <c r="BR42" i="14"/>
  <c r="BQ42" i="14"/>
  <c r="BP42" i="14"/>
  <c r="BO42" i="14"/>
  <c r="BN42" i="14"/>
  <c r="BM42" i="14"/>
  <c r="BL42" i="14"/>
  <c r="BK42" i="14"/>
  <c r="BJ42" i="14"/>
  <c r="BI42" i="14"/>
  <c r="BH42" i="14"/>
  <c r="BG42" i="14"/>
  <c r="BF42" i="14"/>
  <c r="BE42" i="14"/>
  <c r="BD42" i="14"/>
  <c r="BC42" i="14"/>
  <c r="BB42" i="14"/>
  <c r="BA42" i="14"/>
  <c r="AZ42" i="14"/>
  <c r="AY42" i="14"/>
  <c r="AX42" i="14"/>
  <c r="AW42" i="14"/>
  <c r="AV42" i="14"/>
  <c r="AU42" i="14"/>
  <c r="AT42" i="14"/>
  <c r="AS42" i="14"/>
  <c r="AR42" i="14"/>
  <c r="AQ42" i="14"/>
  <c r="AP42" i="14"/>
  <c r="AO42" i="14"/>
  <c r="AN42" i="14"/>
  <c r="BU41" i="14"/>
  <c r="BT41" i="14"/>
  <c r="BS41" i="14"/>
  <c r="BR41" i="14"/>
  <c r="BQ41" i="14"/>
  <c r="BP41" i="14"/>
  <c r="BO41" i="14"/>
  <c r="BN41" i="14"/>
  <c r="BM41" i="14"/>
  <c r="BL41" i="14"/>
  <c r="BK41" i="14"/>
  <c r="BJ41" i="14"/>
  <c r="BI41" i="14"/>
  <c r="BH41" i="14"/>
  <c r="BG41" i="14"/>
  <c r="BF41" i="14"/>
  <c r="BE41" i="14"/>
  <c r="BD41" i="14"/>
  <c r="BC41" i="14"/>
  <c r="BB41" i="14"/>
  <c r="BA41" i="14"/>
  <c r="AZ41" i="14"/>
  <c r="AY41" i="14"/>
  <c r="AX41" i="14"/>
  <c r="AW41" i="14"/>
  <c r="AV41" i="14"/>
  <c r="AU41" i="14"/>
  <c r="AT41" i="14"/>
  <c r="AS41" i="14"/>
  <c r="AR41" i="14"/>
  <c r="AQ41" i="14"/>
  <c r="AP41" i="14"/>
  <c r="AO41" i="14"/>
  <c r="AN41" i="14"/>
  <c r="BW40" i="14"/>
  <c r="BV40" i="14"/>
  <c r="BW39" i="14"/>
  <c r="BV39" i="14"/>
  <c r="BW38" i="14"/>
  <c r="BV38" i="14"/>
  <c r="BW37" i="14"/>
  <c r="BV37" i="14"/>
  <c r="BW36" i="14"/>
  <c r="BV36" i="14"/>
  <c r="BW35" i="14"/>
  <c r="BV35" i="14"/>
  <c r="BW34" i="14"/>
  <c r="BV34" i="14"/>
  <c r="BW33" i="14"/>
  <c r="BV33" i="14"/>
  <c r="BW32" i="14"/>
  <c r="BV32" i="14"/>
  <c r="BW31" i="14"/>
  <c r="BV31" i="14"/>
  <c r="BW30" i="14"/>
  <c r="BV30" i="14"/>
  <c r="BW29" i="14"/>
  <c r="BV29" i="14"/>
  <c r="BW28" i="14"/>
  <c r="BV28" i="14"/>
  <c r="BW27" i="14"/>
  <c r="BV27" i="14"/>
  <c r="BW26" i="14"/>
  <c r="BV26" i="14"/>
  <c r="BW25" i="14"/>
  <c r="BV25" i="14"/>
  <c r="BW24" i="14"/>
  <c r="BV24" i="14"/>
  <c r="BW23" i="14"/>
  <c r="BV23" i="14"/>
  <c r="BW22" i="14"/>
  <c r="BV22" i="14"/>
  <c r="BW21" i="14"/>
  <c r="BV21" i="14"/>
  <c r="BW20" i="14"/>
  <c r="BV20" i="14"/>
  <c r="BW19" i="14"/>
  <c r="BV19" i="14"/>
  <c r="BW18" i="14"/>
  <c r="BV18" i="14"/>
  <c r="BW17" i="14"/>
  <c r="BV17" i="14"/>
  <c r="BW16" i="14"/>
  <c r="BV16" i="14"/>
  <c r="BW15" i="14"/>
  <c r="BV15" i="14"/>
  <c r="BW14" i="14"/>
  <c r="BV14" i="14"/>
  <c r="BW13" i="14"/>
  <c r="BV13" i="14"/>
  <c r="BW12" i="14"/>
  <c r="BV12" i="14"/>
  <c r="BW11" i="14"/>
  <c r="BV11" i="14"/>
  <c r="BW10" i="14"/>
  <c r="BV10" i="14"/>
  <c r="BW9" i="14"/>
  <c r="BV9" i="14"/>
  <c r="BW8" i="14"/>
  <c r="BV8" i="14"/>
  <c r="BW7" i="14"/>
  <c r="BV7" i="14"/>
  <c r="AI45" i="14"/>
  <c r="AH45" i="14"/>
  <c r="AG45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I44" i="14"/>
  <c r="AH44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K8" i="14"/>
  <c r="AK9" i="14"/>
  <c r="AK10" i="14"/>
  <c r="AK11" i="14"/>
  <c r="AK12" i="14"/>
  <c r="AK13" i="14"/>
  <c r="AK14" i="14"/>
  <c r="AK15" i="14"/>
  <c r="AK16" i="14"/>
  <c r="AK17" i="14"/>
  <c r="AK18" i="14"/>
  <c r="AK19" i="14"/>
  <c r="AK20" i="14"/>
  <c r="AK21" i="14"/>
  <c r="AK22" i="14"/>
  <c r="AK23" i="14"/>
  <c r="AK24" i="14"/>
  <c r="AK25" i="14"/>
  <c r="AK26" i="14"/>
  <c r="AK27" i="14"/>
  <c r="AK28" i="14"/>
  <c r="AK29" i="14"/>
  <c r="AK30" i="14"/>
  <c r="AK31" i="14"/>
  <c r="AK32" i="14"/>
  <c r="AK33" i="14"/>
  <c r="AK34" i="14"/>
  <c r="AK35" i="14"/>
  <c r="AK36" i="14"/>
  <c r="AK37" i="14"/>
  <c r="AK38" i="14"/>
  <c r="AK39" i="14"/>
  <c r="AK40" i="14"/>
  <c r="AJ8" i="14"/>
  <c r="AJ9" i="14"/>
  <c r="AJ10" i="14"/>
  <c r="AJ11" i="14"/>
  <c r="AJ12" i="14"/>
  <c r="AJ13" i="14"/>
  <c r="AJ14" i="14"/>
  <c r="AJ15" i="14"/>
  <c r="AJ16" i="14"/>
  <c r="AJ17" i="14"/>
  <c r="AJ18" i="14"/>
  <c r="AJ19" i="14"/>
  <c r="AJ20" i="14"/>
  <c r="AJ21" i="14"/>
  <c r="AJ22" i="14"/>
  <c r="AJ23" i="14"/>
  <c r="AJ24" i="14"/>
  <c r="AJ25" i="14"/>
  <c r="AJ26" i="14"/>
  <c r="AJ27" i="14"/>
  <c r="AJ28" i="14"/>
  <c r="AJ29" i="14"/>
  <c r="AJ30" i="14"/>
  <c r="AJ31" i="14"/>
  <c r="AJ32" i="14"/>
  <c r="AJ33" i="14"/>
  <c r="AJ34" i="14"/>
  <c r="AJ35" i="14"/>
  <c r="AJ36" i="14"/>
  <c r="AJ37" i="14"/>
  <c r="AJ38" i="14"/>
  <c r="AJ39" i="14"/>
  <c r="AJ40" i="14"/>
  <c r="AK7" i="14"/>
  <c r="AJ7" i="14"/>
  <c r="AK179" i="11"/>
  <c r="AM179" i="11" s="1"/>
  <c r="AJ179" i="11"/>
  <c r="AI179" i="11"/>
  <c r="AH179" i="11"/>
  <c r="AG179" i="11"/>
  <c r="AF179" i="11"/>
  <c r="AE179" i="11"/>
  <c r="AD179" i="11"/>
  <c r="AC179" i="11"/>
  <c r="AB179" i="11"/>
  <c r="AA179" i="11"/>
  <c r="Z179" i="11"/>
  <c r="Y179" i="11"/>
  <c r="X179" i="11"/>
  <c r="W179" i="11"/>
  <c r="V179" i="11"/>
  <c r="U179" i="11"/>
  <c r="T179" i="11"/>
  <c r="S179" i="11"/>
  <c r="R179" i="11"/>
  <c r="Q179" i="11"/>
  <c r="P179" i="11"/>
  <c r="O179" i="11"/>
  <c r="N179" i="11"/>
  <c r="M179" i="11"/>
  <c r="L179" i="11"/>
  <c r="K179" i="11"/>
  <c r="J179" i="11"/>
  <c r="I179" i="11"/>
  <c r="H179" i="11"/>
  <c r="G179" i="11"/>
  <c r="F179" i="11"/>
  <c r="E179" i="11"/>
  <c r="D179" i="11"/>
  <c r="C179" i="11"/>
  <c r="B179" i="11"/>
  <c r="AK178" i="11"/>
  <c r="AJ178" i="11"/>
  <c r="AI178" i="11"/>
  <c r="AH178" i="11"/>
  <c r="AG178" i="11"/>
  <c r="AF178" i="11"/>
  <c r="AE178" i="11"/>
  <c r="AD178" i="11"/>
  <c r="AC178" i="11"/>
  <c r="AB178" i="11"/>
  <c r="AA178" i="11"/>
  <c r="Z178" i="11"/>
  <c r="Y178" i="11"/>
  <c r="X178" i="11"/>
  <c r="W178" i="11"/>
  <c r="V178" i="11"/>
  <c r="U178" i="11"/>
  <c r="T178" i="11"/>
  <c r="S178" i="11"/>
  <c r="R178" i="11"/>
  <c r="Q178" i="11"/>
  <c r="P178" i="11"/>
  <c r="O178" i="11"/>
  <c r="N178" i="11"/>
  <c r="M178" i="11"/>
  <c r="L178" i="11"/>
  <c r="K178" i="11"/>
  <c r="J178" i="11"/>
  <c r="I178" i="11"/>
  <c r="H178" i="11"/>
  <c r="G178" i="11"/>
  <c r="F178" i="11"/>
  <c r="E178" i="11"/>
  <c r="D178" i="11"/>
  <c r="C178" i="11"/>
  <c r="B178" i="11"/>
  <c r="AK176" i="11"/>
  <c r="AJ176" i="11"/>
  <c r="AI176" i="11"/>
  <c r="AH176" i="11"/>
  <c r="AG176" i="11"/>
  <c r="AF176" i="11"/>
  <c r="AE176" i="11"/>
  <c r="AD176" i="11"/>
  <c r="AC176" i="11"/>
  <c r="AB176" i="11"/>
  <c r="AA176" i="11"/>
  <c r="Z176" i="11"/>
  <c r="Y176" i="11"/>
  <c r="X176" i="11"/>
  <c r="W176" i="11"/>
  <c r="V176" i="11"/>
  <c r="U176" i="11"/>
  <c r="T176" i="11"/>
  <c r="S176" i="11"/>
  <c r="R176" i="11"/>
  <c r="Q176" i="11"/>
  <c r="P176" i="11"/>
  <c r="O176" i="11"/>
  <c r="N176" i="11"/>
  <c r="M176" i="11"/>
  <c r="L176" i="11"/>
  <c r="K176" i="11"/>
  <c r="J176" i="11"/>
  <c r="I176" i="11"/>
  <c r="H176" i="11"/>
  <c r="G176" i="11"/>
  <c r="F176" i="11"/>
  <c r="E176" i="11"/>
  <c r="D176" i="11"/>
  <c r="C176" i="11"/>
  <c r="B176" i="11"/>
  <c r="AK175" i="11"/>
  <c r="AJ175" i="11"/>
  <c r="AI175" i="11"/>
  <c r="AH175" i="11"/>
  <c r="AG175" i="11"/>
  <c r="AF175" i="11"/>
  <c r="AE175" i="11"/>
  <c r="AD175" i="11"/>
  <c r="AC175" i="11"/>
  <c r="AB175" i="11"/>
  <c r="AA175" i="11"/>
  <c r="Z175" i="11"/>
  <c r="Y175" i="11"/>
  <c r="X175" i="11"/>
  <c r="W175" i="11"/>
  <c r="V175" i="11"/>
  <c r="U175" i="11"/>
  <c r="T175" i="11"/>
  <c r="S175" i="11"/>
  <c r="R175" i="11"/>
  <c r="Q175" i="11"/>
  <c r="P175" i="11"/>
  <c r="O175" i="11"/>
  <c r="N175" i="11"/>
  <c r="M175" i="11"/>
  <c r="L175" i="11"/>
  <c r="K175" i="11"/>
  <c r="J175" i="11"/>
  <c r="I175" i="11"/>
  <c r="H175" i="11"/>
  <c r="G175" i="11"/>
  <c r="F175" i="11"/>
  <c r="E175" i="11"/>
  <c r="D175" i="11"/>
  <c r="C175" i="11"/>
  <c r="B175" i="11"/>
  <c r="AM174" i="11"/>
  <c r="AL174" i="11"/>
  <c r="AM173" i="11"/>
  <c r="AL173" i="11"/>
  <c r="AM172" i="11"/>
  <c r="AL172" i="11"/>
  <c r="AM171" i="11"/>
  <c r="AL171" i="11"/>
  <c r="AM170" i="11"/>
  <c r="AL170" i="11"/>
  <c r="AM169" i="11"/>
  <c r="AL169" i="11"/>
  <c r="AM168" i="11"/>
  <c r="AL168" i="11"/>
  <c r="AM167" i="11"/>
  <c r="AL167" i="11"/>
  <c r="AM166" i="11"/>
  <c r="AL166" i="11"/>
  <c r="AM165" i="11"/>
  <c r="AL165" i="11"/>
  <c r="AM164" i="11"/>
  <c r="AL164" i="11"/>
  <c r="AM163" i="11"/>
  <c r="AL163" i="11"/>
  <c r="AM162" i="11"/>
  <c r="AL162" i="11"/>
  <c r="AM161" i="11"/>
  <c r="AL161" i="11"/>
  <c r="AM160" i="11"/>
  <c r="AL160" i="11"/>
  <c r="AM159" i="11"/>
  <c r="AL159" i="11"/>
  <c r="AM158" i="11"/>
  <c r="AL158" i="11"/>
  <c r="AM157" i="11"/>
  <c r="AL157" i="11"/>
  <c r="AM156" i="11"/>
  <c r="AL156" i="11"/>
  <c r="AM155" i="11"/>
  <c r="AL155" i="11"/>
  <c r="AM154" i="11"/>
  <c r="AL154" i="11"/>
  <c r="AM153" i="11"/>
  <c r="AL153" i="11"/>
  <c r="AM152" i="11"/>
  <c r="AL152" i="11"/>
  <c r="AM151" i="11"/>
  <c r="AL151" i="11"/>
  <c r="AM150" i="11"/>
  <c r="AL150" i="11"/>
  <c r="AM149" i="11"/>
  <c r="AL149" i="11"/>
  <c r="AM148" i="11"/>
  <c r="AL148" i="11"/>
  <c r="AM147" i="11"/>
  <c r="AL147" i="11"/>
  <c r="AM146" i="11"/>
  <c r="AL146" i="11"/>
  <c r="AM145" i="11"/>
  <c r="AL145" i="11"/>
  <c r="AM144" i="11"/>
  <c r="AL144" i="11"/>
  <c r="AM143" i="11"/>
  <c r="AL143" i="11"/>
  <c r="AM142" i="11"/>
  <c r="AL142" i="11"/>
  <c r="AM141" i="11"/>
  <c r="AL141" i="11"/>
  <c r="AM140" i="11"/>
  <c r="AL140" i="11"/>
  <c r="AM139" i="11"/>
  <c r="AL139" i="11"/>
  <c r="AK135" i="11"/>
  <c r="AJ135" i="11"/>
  <c r="AI135" i="11"/>
  <c r="AH135" i="11"/>
  <c r="AG135" i="11"/>
  <c r="AF135" i="11"/>
  <c r="AE135" i="11"/>
  <c r="AD135" i="11"/>
  <c r="AC135" i="11"/>
  <c r="AB135" i="11"/>
  <c r="AA135" i="11"/>
  <c r="Z135" i="11"/>
  <c r="Y135" i="11"/>
  <c r="X135" i="11"/>
  <c r="W135" i="11"/>
  <c r="V135" i="11"/>
  <c r="U135" i="11"/>
  <c r="T135" i="11"/>
  <c r="S135" i="11"/>
  <c r="R135" i="11"/>
  <c r="Q135" i="11"/>
  <c r="P135" i="11"/>
  <c r="O135" i="11"/>
  <c r="N135" i="11"/>
  <c r="M135" i="11"/>
  <c r="L135" i="11"/>
  <c r="K135" i="11"/>
  <c r="J135" i="11"/>
  <c r="I135" i="11"/>
  <c r="H135" i="11"/>
  <c r="G135" i="11"/>
  <c r="F135" i="11"/>
  <c r="E135" i="11"/>
  <c r="D135" i="11"/>
  <c r="C135" i="11"/>
  <c r="B135" i="11"/>
  <c r="AK134" i="11"/>
  <c r="AJ134" i="11"/>
  <c r="AI134" i="11"/>
  <c r="AH134" i="11"/>
  <c r="AG134" i="11"/>
  <c r="AF134" i="11"/>
  <c r="AE134" i="11"/>
  <c r="AD134" i="11"/>
  <c r="AC134" i="11"/>
  <c r="AB134" i="11"/>
  <c r="AA134" i="11"/>
  <c r="Z134" i="11"/>
  <c r="Y134" i="11"/>
  <c r="X134" i="11"/>
  <c r="W134" i="11"/>
  <c r="V134" i="11"/>
  <c r="U134" i="11"/>
  <c r="T134" i="11"/>
  <c r="S134" i="11"/>
  <c r="R134" i="11"/>
  <c r="Q134" i="11"/>
  <c r="P134" i="11"/>
  <c r="O134" i="11"/>
  <c r="N134" i="11"/>
  <c r="M134" i="11"/>
  <c r="L134" i="11"/>
  <c r="K134" i="11"/>
  <c r="J134" i="11"/>
  <c r="I134" i="11"/>
  <c r="H134" i="11"/>
  <c r="G134" i="11"/>
  <c r="F134" i="11"/>
  <c r="E134" i="11"/>
  <c r="D134" i="11"/>
  <c r="C134" i="11"/>
  <c r="B134" i="11"/>
  <c r="AK132" i="11"/>
  <c r="AJ132" i="11"/>
  <c r="AI132" i="11"/>
  <c r="AH132" i="11"/>
  <c r="AG132" i="11"/>
  <c r="AF132" i="11"/>
  <c r="AE132" i="11"/>
  <c r="AD132" i="11"/>
  <c r="AC132" i="11"/>
  <c r="AB132" i="11"/>
  <c r="AA132" i="11"/>
  <c r="Z132" i="11"/>
  <c r="Y132" i="11"/>
  <c r="X132" i="11"/>
  <c r="W132" i="11"/>
  <c r="V132" i="11"/>
  <c r="U132" i="11"/>
  <c r="T132" i="11"/>
  <c r="S132" i="11"/>
  <c r="R132" i="11"/>
  <c r="Q132" i="11"/>
  <c r="P132" i="11"/>
  <c r="O132" i="11"/>
  <c r="N132" i="11"/>
  <c r="M132" i="11"/>
  <c r="L132" i="11"/>
  <c r="K132" i="11"/>
  <c r="J132" i="11"/>
  <c r="I132" i="11"/>
  <c r="H132" i="11"/>
  <c r="G132" i="11"/>
  <c r="F132" i="11"/>
  <c r="E132" i="11"/>
  <c r="D132" i="11"/>
  <c r="C132" i="11"/>
  <c r="B132" i="11"/>
  <c r="AK131" i="11"/>
  <c r="AJ131" i="11"/>
  <c r="AI131" i="11"/>
  <c r="AH131" i="11"/>
  <c r="AG131" i="11"/>
  <c r="AF131" i="11"/>
  <c r="AE131" i="11"/>
  <c r="AD131" i="11"/>
  <c r="AC131" i="11"/>
  <c r="AB131" i="11"/>
  <c r="AA131" i="11"/>
  <c r="Z131" i="11"/>
  <c r="Y131" i="11"/>
  <c r="X131" i="11"/>
  <c r="W131" i="11"/>
  <c r="V131" i="11"/>
  <c r="U131" i="11"/>
  <c r="T131" i="11"/>
  <c r="S131" i="11"/>
  <c r="R131" i="11"/>
  <c r="Q131" i="11"/>
  <c r="P131" i="11"/>
  <c r="O131" i="11"/>
  <c r="N131" i="11"/>
  <c r="M131" i="11"/>
  <c r="L131" i="11"/>
  <c r="K131" i="11"/>
  <c r="J131" i="11"/>
  <c r="I131" i="11"/>
  <c r="H131" i="11"/>
  <c r="G131" i="11"/>
  <c r="F131" i="11"/>
  <c r="E131" i="11"/>
  <c r="D131" i="11"/>
  <c r="C131" i="11"/>
  <c r="B131" i="11"/>
  <c r="AM130" i="11"/>
  <c r="AL130" i="11"/>
  <c r="AM129" i="11"/>
  <c r="AL129" i="11"/>
  <c r="AM128" i="11"/>
  <c r="AL128" i="11"/>
  <c r="AM127" i="11"/>
  <c r="AL127" i="11"/>
  <c r="AM126" i="11"/>
  <c r="AL126" i="11"/>
  <c r="AM125" i="11"/>
  <c r="AL125" i="11"/>
  <c r="AM124" i="11"/>
  <c r="AL124" i="11"/>
  <c r="AM123" i="11"/>
  <c r="AL123" i="11"/>
  <c r="AM122" i="11"/>
  <c r="AL122" i="11"/>
  <c r="AM121" i="11"/>
  <c r="AL121" i="11"/>
  <c r="AM120" i="11"/>
  <c r="AL120" i="11"/>
  <c r="AM119" i="11"/>
  <c r="AL119" i="11"/>
  <c r="AM118" i="11"/>
  <c r="AL118" i="11"/>
  <c r="AM117" i="11"/>
  <c r="AL117" i="11"/>
  <c r="AM116" i="11"/>
  <c r="AL116" i="11"/>
  <c r="AM115" i="11"/>
  <c r="AL115" i="11"/>
  <c r="AM114" i="11"/>
  <c r="AL114" i="11"/>
  <c r="AM113" i="11"/>
  <c r="AL113" i="11"/>
  <c r="AM112" i="11"/>
  <c r="AL112" i="11"/>
  <c r="AM111" i="11"/>
  <c r="AL111" i="11"/>
  <c r="AM110" i="11"/>
  <c r="AL110" i="11"/>
  <c r="AM109" i="11"/>
  <c r="AL109" i="11"/>
  <c r="AM108" i="11"/>
  <c r="AL108" i="11"/>
  <c r="AM107" i="11"/>
  <c r="AL107" i="11"/>
  <c r="AM106" i="11"/>
  <c r="AL106" i="11"/>
  <c r="AM105" i="11"/>
  <c r="AL105" i="11"/>
  <c r="AM104" i="11"/>
  <c r="AL104" i="11"/>
  <c r="AM103" i="11"/>
  <c r="AL103" i="11"/>
  <c r="AM102" i="11"/>
  <c r="AL102" i="11"/>
  <c r="AM101" i="11"/>
  <c r="AL101" i="11"/>
  <c r="AM100" i="11"/>
  <c r="AL100" i="11"/>
  <c r="AM99" i="11"/>
  <c r="AL99" i="11"/>
  <c r="AM98" i="11"/>
  <c r="AL98" i="11"/>
  <c r="AM97" i="11"/>
  <c r="AL97" i="11"/>
  <c r="AM96" i="11"/>
  <c r="AL96" i="11"/>
  <c r="AM95" i="11"/>
  <c r="AL95" i="11"/>
  <c r="AK91" i="11"/>
  <c r="AJ91" i="11"/>
  <c r="AI91" i="11"/>
  <c r="AH91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B91" i="11"/>
  <c r="AK90" i="11"/>
  <c r="AJ90" i="11"/>
  <c r="AI90" i="11"/>
  <c r="AH90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B90" i="11"/>
  <c r="AK88" i="11"/>
  <c r="AJ88" i="11"/>
  <c r="AI88" i="11"/>
  <c r="AH88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B88" i="11"/>
  <c r="AK87" i="1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B87" i="11"/>
  <c r="AM86" i="11"/>
  <c r="AL86" i="11"/>
  <c r="AM85" i="11"/>
  <c r="AL85" i="11"/>
  <c r="AM84" i="11"/>
  <c r="AL84" i="11"/>
  <c r="AM83" i="11"/>
  <c r="AL83" i="11"/>
  <c r="AM82" i="11"/>
  <c r="AL82" i="11"/>
  <c r="AM81" i="11"/>
  <c r="AL81" i="11"/>
  <c r="AM80" i="11"/>
  <c r="AL80" i="11"/>
  <c r="AM79" i="11"/>
  <c r="AL79" i="11"/>
  <c r="AM78" i="11"/>
  <c r="AL78" i="11"/>
  <c r="AM77" i="11"/>
  <c r="AL77" i="11"/>
  <c r="AM76" i="11"/>
  <c r="AL76" i="11"/>
  <c r="AM75" i="11"/>
  <c r="AL75" i="11"/>
  <c r="AM74" i="11"/>
  <c r="AL74" i="11"/>
  <c r="AM73" i="11"/>
  <c r="AL73" i="11"/>
  <c r="AM72" i="11"/>
  <c r="AL72" i="11"/>
  <c r="AM71" i="11"/>
  <c r="AL71" i="11"/>
  <c r="AM70" i="11"/>
  <c r="AL70" i="11"/>
  <c r="AM69" i="11"/>
  <c r="AL69" i="11"/>
  <c r="AM68" i="11"/>
  <c r="AL68" i="11"/>
  <c r="AM67" i="11"/>
  <c r="AL67" i="11"/>
  <c r="AM66" i="11"/>
  <c r="AL66" i="11"/>
  <c r="AM65" i="11"/>
  <c r="AL65" i="11"/>
  <c r="AM64" i="11"/>
  <c r="AL64" i="11"/>
  <c r="AM63" i="11"/>
  <c r="AL63" i="11"/>
  <c r="AM62" i="11"/>
  <c r="AL62" i="11"/>
  <c r="AM61" i="11"/>
  <c r="AL61" i="11"/>
  <c r="AM60" i="11"/>
  <c r="AL60" i="11"/>
  <c r="AM59" i="11"/>
  <c r="AL59" i="11"/>
  <c r="AM58" i="11"/>
  <c r="AL58" i="11"/>
  <c r="AM57" i="11"/>
  <c r="AL57" i="11"/>
  <c r="AM56" i="11"/>
  <c r="AL56" i="11"/>
  <c r="AM55" i="11"/>
  <c r="AL55" i="11"/>
  <c r="AM54" i="11"/>
  <c r="AL54" i="11"/>
  <c r="AM53" i="11"/>
  <c r="AL53" i="11"/>
  <c r="AM52" i="11"/>
  <c r="AL52" i="11"/>
  <c r="AM51" i="11"/>
  <c r="AL51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AM47" i="11" s="1"/>
  <c r="B47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AM46" i="11" s="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M42" i="11"/>
  <c r="AL42" i="11"/>
  <c r="AM41" i="11"/>
  <c r="AL41" i="11"/>
  <c r="AM40" i="11"/>
  <c r="AL40" i="11"/>
  <c r="AM39" i="11"/>
  <c r="AL39" i="11"/>
  <c r="AM38" i="11"/>
  <c r="AL38" i="11"/>
  <c r="AM37" i="11"/>
  <c r="AL37" i="11"/>
  <c r="AM36" i="11"/>
  <c r="AL36" i="11"/>
  <c r="AM35" i="11"/>
  <c r="AL35" i="11"/>
  <c r="AM34" i="11"/>
  <c r="AL34" i="11"/>
  <c r="AM33" i="11"/>
  <c r="AL33" i="11"/>
  <c r="AM32" i="11"/>
  <c r="AL32" i="11"/>
  <c r="AM31" i="11"/>
  <c r="AL31" i="11"/>
  <c r="AM30" i="11"/>
  <c r="AL30" i="11"/>
  <c r="AM29" i="11"/>
  <c r="AL29" i="11"/>
  <c r="AM28" i="11"/>
  <c r="AL28" i="11"/>
  <c r="AM27" i="11"/>
  <c r="AL27" i="11"/>
  <c r="AM26" i="11"/>
  <c r="AL26" i="11"/>
  <c r="AM25" i="11"/>
  <c r="AL25" i="11"/>
  <c r="AM24" i="11"/>
  <c r="AL24" i="11"/>
  <c r="AM23" i="11"/>
  <c r="AL23" i="11"/>
  <c r="AM22" i="11"/>
  <c r="AL22" i="11"/>
  <c r="AM21" i="11"/>
  <c r="AL21" i="11"/>
  <c r="AM20" i="11"/>
  <c r="AL20" i="11"/>
  <c r="AM19" i="11"/>
  <c r="AL19" i="11"/>
  <c r="AM18" i="11"/>
  <c r="AL18" i="11"/>
  <c r="AM17" i="11"/>
  <c r="AL17" i="11"/>
  <c r="AM16" i="11"/>
  <c r="AL16" i="11"/>
  <c r="AM15" i="11"/>
  <c r="AL15" i="11"/>
  <c r="AM14" i="11"/>
  <c r="AL14" i="11"/>
  <c r="AM13" i="11"/>
  <c r="AL13" i="11"/>
  <c r="AM12" i="11"/>
  <c r="AL12" i="11"/>
  <c r="AM11" i="11"/>
  <c r="AL11" i="11"/>
  <c r="AM10" i="11"/>
  <c r="AL10" i="11"/>
  <c r="AM9" i="11"/>
  <c r="AL9" i="11"/>
  <c r="AM8" i="11"/>
  <c r="AL8" i="11"/>
  <c r="AM7" i="11"/>
  <c r="AL7" i="11"/>
  <c r="BW87" i="14" l="1"/>
  <c r="AK86" i="14"/>
  <c r="BW128" i="14"/>
  <c r="BV129" i="14"/>
  <c r="BW171" i="14"/>
  <c r="BW129" i="14"/>
  <c r="BV128" i="14"/>
  <c r="BW170" i="14"/>
  <c r="BW86" i="14"/>
  <c r="AK171" i="14"/>
  <c r="AK129" i="14"/>
  <c r="AK87" i="14"/>
  <c r="AJ170" i="14"/>
  <c r="AJ171" i="14"/>
  <c r="BV170" i="14"/>
  <c r="BV171" i="14"/>
  <c r="AJ128" i="14"/>
  <c r="AJ129" i="14"/>
  <c r="AJ86" i="14"/>
  <c r="AJ87" i="14"/>
  <c r="BV86" i="14"/>
  <c r="BV87" i="14"/>
  <c r="BW45" i="14"/>
  <c r="BW44" i="14"/>
  <c r="BV44" i="14"/>
  <c r="BV45" i="14"/>
  <c r="AJ45" i="14"/>
  <c r="AK45" i="14"/>
  <c r="AK44" i="14"/>
  <c r="AJ44" i="14"/>
  <c r="AM178" i="11"/>
  <c r="AL179" i="11"/>
  <c r="AM134" i="11"/>
  <c r="AL135" i="11"/>
  <c r="AM135" i="11"/>
  <c r="AL91" i="11"/>
  <c r="AM91" i="11"/>
  <c r="AL178" i="11"/>
  <c r="AL134" i="11"/>
  <c r="AM90" i="11"/>
  <c r="AL90" i="11"/>
  <c r="AL46" i="11"/>
  <c r="AL47" i="11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B89" i="10"/>
  <c r="AJ88" i="10"/>
  <c r="AI88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B88" i="10"/>
  <c r="AJ86" i="10"/>
  <c r="AI86" i="10"/>
  <c r="AH86" i="10"/>
  <c r="AG86" i="10"/>
  <c r="AF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B86" i="10"/>
  <c r="AJ85" i="10"/>
  <c r="AI85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B85" i="10"/>
  <c r="AL84" i="10"/>
  <c r="AK84" i="10"/>
  <c r="AL83" i="10"/>
  <c r="AK83" i="10"/>
  <c r="AL82" i="10"/>
  <c r="AK82" i="10"/>
  <c r="AL81" i="10"/>
  <c r="AK81" i="10"/>
  <c r="AL80" i="10"/>
  <c r="AK80" i="10"/>
  <c r="AL79" i="10"/>
  <c r="AK79" i="10"/>
  <c r="AL78" i="10"/>
  <c r="AK78" i="10"/>
  <c r="AL77" i="10"/>
  <c r="AK77" i="10"/>
  <c r="AL76" i="10"/>
  <c r="AK76" i="10"/>
  <c r="AL75" i="10"/>
  <c r="AK75" i="10"/>
  <c r="AL74" i="10"/>
  <c r="AK74" i="10"/>
  <c r="AL73" i="10"/>
  <c r="AK73" i="10"/>
  <c r="AL72" i="10"/>
  <c r="AK72" i="10"/>
  <c r="AL71" i="10"/>
  <c r="AK71" i="10"/>
  <c r="AL70" i="10"/>
  <c r="AK70" i="10"/>
  <c r="AL69" i="10"/>
  <c r="AK69" i="10"/>
  <c r="AL68" i="10"/>
  <c r="AK68" i="10"/>
  <c r="AL67" i="10"/>
  <c r="AK67" i="10"/>
  <c r="AL66" i="10"/>
  <c r="AK66" i="10"/>
  <c r="AL65" i="10"/>
  <c r="AK65" i="10"/>
  <c r="AL64" i="10"/>
  <c r="AK64" i="10"/>
  <c r="AL63" i="10"/>
  <c r="AK63" i="10"/>
  <c r="AL62" i="10"/>
  <c r="AK62" i="10"/>
  <c r="AL61" i="10"/>
  <c r="AK61" i="10"/>
  <c r="AL60" i="10"/>
  <c r="AK60" i="10"/>
  <c r="AL59" i="10"/>
  <c r="AK59" i="10"/>
  <c r="AL58" i="10"/>
  <c r="AK58" i="10"/>
  <c r="AL57" i="10"/>
  <c r="AK57" i="10"/>
  <c r="AL56" i="10"/>
  <c r="AK56" i="10"/>
  <c r="AL55" i="10"/>
  <c r="AK55" i="10"/>
  <c r="AL54" i="10"/>
  <c r="AK54" i="10"/>
  <c r="AL53" i="10"/>
  <c r="AK53" i="10"/>
  <c r="AL52" i="10"/>
  <c r="AK52" i="10"/>
  <c r="AL51" i="10"/>
  <c r="AK51" i="10"/>
  <c r="AL50" i="10"/>
  <c r="AK50" i="10"/>
  <c r="AI42" i="14"/>
  <c r="AH42" i="14"/>
  <c r="AG42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I41" i="14"/>
  <c r="AH41" i="14"/>
  <c r="AG41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L7" i="10"/>
  <c r="AK7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AI43" i="10"/>
  <c r="AJ43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I42" i="10"/>
  <c r="AJ42" i="10"/>
  <c r="B43" i="10"/>
  <c r="B42" i="10"/>
  <c r="AH170" i="9"/>
  <c r="AG170" i="9"/>
  <c r="AF170" i="9"/>
  <c r="AE170" i="9"/>
  <c r="AD170" i="9"/>
  <c r="AC170" i="9"/>
  <c r="AB170" i="9"/>
  <c r="AA170" i="9"/>
  <c r="Z170" i="9"/>
  <c r="Y170" i="9"/>
  <c r="X170" i="9"/>
  <c r="W170" i="9"/>
  <c r="V170" i="9"/>
  <c r="U170" i="9"/>
  <c r="T170" i="9"/>
  <c r="S170" i="9"/>
  <c r="R170" i="9"/>
  <c r="Q170" i="9"/>
  <c r="P170" i="9"/>
  <c r="O170" i="9"/>
  <c r="N170" i="9"/>
  <c r="M170" i="9"/>
  <c r="L170" i="9"/>
  <c r="K170" i="9"/>
  <c r="J170" i="9"/>
  <c r="I170" i="9"/>
  <c r="H170" i="9"/>
  <c r="G170" i="9"/>
  <c r="F170" i="9"/>
  <c r="E170" i="9"/>
  <c r="D170" i="9"/>
  <c r="C170" i="9"/>
  <c r="B170" i="9"/>
  <c r="AH169" i="9"/>
  <c r="AG169" i="9"/>
  <c r="AF169" i="9"/>
  <c r="AE169" i="9"/>
  <c r="AD169" i="9"/>
  <c r="AC169" i="9"/>
  <c r="AB169" i="9"/>
  <c r="AA169" i="9"/>
  <c r="Z169" i="9"/>
  <c r="Y169" i="9"/>
  <c r="X169" i="9"/>
  <c r="W169" i="9"/>
  <c r="V169" i="9"/>
  <c r="U169" i="9"/>
  <c r="T169" i="9"/>
  <c r="S169" i="9"/>
  <c r="R169" i="9"/>
  <c r="Q169" i="9"/>
  <c r="P169" i="9"/>
  <c r="O169" i="9"/>
  <c r="N169" i="9"/>
  <c r="M169" i="9"/>
  <c r="L169" i="9"/>
  <c r="K169" i="9"/>
  <c r="J169" i="9"/>
  <c r="I169" i="9"/>
  <c r="H169" i="9"/>
  <c r="G169" i="9"/>
  <c r="F169" i="9"/>
  <c r="E169" i="9"/>
  <c r="D169" i="9"/>
  <c r="C169" i="9"/>
  <c r="B169" i="9"/>
  <c r="AH167" i="9"/>
  <c r="AG167" i="9"/>
  <c r="AF167" i="9"/>
  <c r="AE167" i="9"/>
  <c r="AD167" i="9"/>
  <c r="AC167" i="9"/>
  <c r="AB167" i="9"/>
  <c r="AA167" i="9"/>
  <c r="Z167" i="9"/>
  <c r="Y167" i="9"/>
  <c r="X167" i="9"/>
  <c r="W167" i="9"/>
  <c r="V167" i="9"/>
  <c r="U167" i="9"/>
  <c r="T167" i="9"/>
  <c r="S167" i="9"/>
  <c r="R167" i="9"/>
  <c r="Q167" i="9"/>
  <c r="P167" i="9"/>
  <c r="O167" i="9"/>
  <c r="N167" i="9"/>
  <c r="M167" i="9"/>
  <c r="L167" i="9"/>
  <c r="K167" i="9"/>
  <c r="J167" i="9"/>
  <c r="I167" i="9"/>
  <c r="H167" i="9"/>
  <c r="G167" i="9"/>
  <c r="F167" i="9"/>
  <c r="E167" i="9"/>
  <c r="D167" i="9"/>
  <c r="C167" i="9"/>
  <c r="B167" i="9"/>
  <c r="AH166" i="9"/>
  <c r="AG166" i="9"/>
  <c r="AF166" i="9"/>
  <c r="AE166" i="9"/>
  <c r="AD166" i="9"/>
  <c r="AC166" i="9"/>
  <c r="AB166" i="9"/>
  <c r="AA166" i="9"/>
  <c r="Z166" i="9"/>
  <c r="Y166" i="9"/>
  <c r="X166" i="9"/>
  <c r="W166" i="9"/>
  <c r="V166" i="9"/>
  <c r="U166" i="9"/>
  <c r="T166" i="9"/>
  <c r="S166" i="9"/>
  <c r="R166" i="9"/>
  <c r="Q166" i="9"/>
  <c r="P166" i="9"/>
  <c r="O166" i="9"/>
  <c r="N166" i="9"/>
  <c r="M166" i="9"/>
  <c r="L166" i="9"/>
  <c r="K166" i="9"/>
  <c r="J166" i="9"/>
  <c r="I166" i="9"/>
  <c r="H166" i="9"/>
  <c r="G166" i="9"/>
  <c r="F166" i="9"/>
  <c r="E166" i="9"/>
  <c r="D166" i="9"/>
  <c r="C166" i="9"/>
  <c r="B166" i="9"/>
  <c r="AJ165" i="9"/>
  <c r="AI165" i="9"/>
  <c r="AJ164" i="9"/>
  <c r="AI164" i="9"/>
  <c r="AJ163" i="9"/>
  <c r="AI163" i="9"/>
  <c r="AJ162" i="9"/>
  <c r="AI162" i="9"/>
  <c r="AJ161" i="9"/>
  <c r="AI161" i="9"/>
  <c r="AJ160" i="9"/>
  <c r="AI160" i="9"/>
  <c r="AJ159" i="9"/>
  <c r="AI159" i="9"/>
  <c r="AJ158" i="9"/>
  <c r="AI158" i="9"/>
  <c r="AJ157" i="9"/>
  <c r="AI157" i="9"/>
  <c r="AJ156" i="9"/>
  <c r="AI156" i="9"/>
  <c r="AJ155" i="9"/>
  <c r="AI155" i="9"/>
  <c r="AJ154" i="9"/>
  <c r="AI154" i="9"/>
  <c r="AJ153" i="9"/>
  <c r="AI153" i="9"/>
  <c r="AJ152" i="9"/>
  <c r="AI152" i="9"/>
  <c r="AJ151" i="9"/>
  <c r="AI151" i="9"/>
  <c r="AJ150" i="9"/>
  <c r="AI150" i="9"/>
  <c r="AJ149" i="9"/>
  <c r="AI149" i="9"/>
  <c r="AJ148" i="9"/>
  <c r="AI148" i="9"/>
  <c r="AJ147" i="9"/>
  <c r="AI147" i="9"/>
  <c r="AJ146" i="9"/>
  <c r="AI146" i="9"/>
  <c r="AJ145" i="9"/>
  <c r="AI145" i="9"/>
  <c r="AJ144" i="9"/>
  <c r="AI144" i="9"/>
  <c r="AJ143" i="9"/>
  <c r="AI143" i="9"/>
  <c r="AJ142" i="9"/>
  <c r="AI142" i="9"/>
  <c r="AJ141" i="9"/>
  <c r="AI141" i="9"/>
  <c r="AJ140" i="9"/>
  <c r="AI140" i="9"/>
  <c r="AJ139" i="9"/>
  <c r="AI139" i="9"/>
  <c r="AJ138" i="9"/>
  <c r="AI138" i="9"/>
  <c r="AJ137" i="9"/>
  <c r="AI137" i="9"/>
  <c r="AJ136" i="9"/>
  <c r="AI136" i="9"/>
  <c r="AJ135" i="9"/>
  <c r="AI135" i="9"/>
  <c r="AJ134" i="9"/>
  <c r="AI134" i="9"/>
  <c r="AJ133" i="9"/>
  <c r="AI133" i="9"/>
  <c r="AH128" i="9"/>
  <c r="AG128" i="9"/>
  <c r="AF128" i="9"/>
  <c r="AE128" i="9"/>
  <c r="AD128" i="9"/>
  <c r="AC128" i="9"/>
  <c r="AB128" i="9"/>
  <c r="AA128" i="9"/>
  <c r="Z128" i="9"/>
  <c r="Y128" i="9"/>
  <c r="X128" i="9"/>
  <c r="W128" i="9"/>
  <c r="V128" i="9"/>
  <c r="U128" i="9"/>
  <c r="T128" i="9"/>
  <c r="S128" i="9"/>
  <c r="R128" i="9"/>
  <c r="Q128" i="9"/>
  <c r="P128" i="9"/>
  <c r="O128" i="9"/>
  <c r="N128" i="9"/>
  <c r="M128" i="9"/>
  <c r="L128" i="9"/>
  <c r="K128" i="9"/>
  <c r="J128" i="9"/>
  <c r="I128" i="9"/>
  <c r="H128" i="9"/>
  <c r="G128" i="9"/>
  <c r="F128" i="9"/>
  <c r="E128" i="9"/>
  <c r="D128" i="9"/>
  <c r="C128" i="9"/>
  <c r="B128" i="9"/>
  <c r="AH127" i="9"/>
  <c r="AG127" i="9"/>
  <c r="AF127" i="9"/>
  <c r="AE127" i="9"/>
  <c r="AD127" i="9"/>
  <c r="AC127" i="9"/>
  <c r="AB127" i="9"/>
  <c r="AA127" i="9"/>
  <c r="Z127" i="9"/>
  <c r="Y127" i="9"/>
  <c r="X127" i="9"/>
  <c r="W127" i="9"/>
  <c r="V127" i="9"/>
  <c r="U127" i="9"/>
  <c r="T127" i="9"/>
  <c r="S127" i="9"/>
  <c r="R127" i="9"/>
  <c r="Q127" i="9"/>
  <c r="P127" i="9"/>
  <c r="O127" i="9"/>
  <c r="N127" i="9"/>
  <c r="M127" i="9"/>
  <c r="L127" i="9"/>
  <c r="K127" i="9"/>
  <c r="J127" i="9"/>
  <c r="I127" i="9"/>
  <c r="H127" i="9"/>
  <c r="G127" i="9"/>
  <c r="F127" i="9"/>
  <c r="E127" i="9"/>
  <c r="D127" i="9"/>
  <c r="C127" i="9"/>
  <c r="B127" i="9"/>
  <c r="AH125" i="9"/>
  <c r="AG125" i="9"/>
  <c r="AF125" i="9"/>
  <c r="AE125" i="9"/>
  <c r="AD125" i="9"/>
  <c r="AC125" i="9"/>
  <c r="AB125" i="9"/>
  <c r="AA125" i="9"/>
  <c r="Z125" i="9"/>
  <c r="Y125" i="9"/>
  <c r="X125" i="9"/>
  <c r="W125" i="9"/>
  <c r="V125" i="9"/>
  <c r="U125" i="9"/>
  <c r="T125" i="9"/>
  <c r="S125" i="9"/>
  <c r="R125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E125" i="9"/>
  <c r="D125" i="9"/>
  <c r="C125" i="9"/>
  <c r="B125" i="9"/>
  <c r="AH124" i="9"/>
  <c r="AG124" i="9"/>
  <c r="AF124" i="9"/>
  <c r="AE124" i="9"/>
  <c r="AD124" i="9"/>
  <c r="AC124" i="9"/>
  <c r="AB124" i="9"/>
  <c r="AA124" i="9"/>
  <c r="Z124" i="9"/>
  <c r="Y124" i="9"/>
  <c r="X124" i="9"/>
  <c r="W124" i="9"/>
  <c r="V124" i="9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4" i="9"/>
  <c r="C124" i="9"/>
  <c r="B124" i="9"/>
  <c r="AJ123" i="9"/>
  <c r="AI123" i="9"/>
  <c r="AJ122" i="9"/>
  <c r="AI122" i="9"/>
  <c r="AJ121" i="9"/>
  <c r="AI121" i="9"/>
  <c r="AJ120" i="9"/>
  <c r="AI120" i="9"/>
  <c r="AJ119" i="9"/>
  <c r="AI119" i="9"/>
  <c r="AJ118" i="9"/>
  <c r="AI118" i="9"/>
  <c r="AJ117" i="9"/>
  <c r="AI117" i="9"/>
  <c r="AJ116" i="9"/>
  <c r="AI116" i="9"/>
  <c r="AJ115" i="9"/>
  <c r="AI115" i="9"/>
  <c r="AJ114" i="9"/>
  <c r="AI114" i="9"/>
  <c r="AJ113" i="9"/>
  <c r="AI113" i="9"/>
  <c r="AJ112" i="9"/>
  <c r="AI112" i="9"/>
  <c r="AJ111" i="9"/>
  <c r="AI111" i="9"/>
  <c r="AJ110" i="9"/>
  <c r="AI110" i="9"/>
  <c r="AJ109" i="9"/>
  <c r="AI109" i="9"/>
  <c r="AJ108" i="9"/>
  <c r="AI108" i="9"/>
  <c r="AJ107" i="9"/>
  <c r="AI107" i="9"/>
  <c r="AJ106" i="9"/>
  <c r="AI106" i="9"/>
  <c r="AJ105" i="9"/>
  <c r="AI105" i="9"/>
  <c r="AJ104" i="9"/>
  <c r="AI104" i="9"/>
  <c r="AJ103" i="9"/>
  <c r="AI103" i="9"/>
  <c r="AJ102" i="9"/>
  <c r="AI102" i="9"/>
  <c r="AJ101" i="9"/>
  <c r="AI101" i="9"/>
  <c r="AJ100" i="9"/>
  <c r="AI100" i="9"/>
  <c r="AJ99" i="9"/>
  <c r="AI99" i="9"/>
  <c r="AJ98" i="9"/>
  <c r="AI98" i="9"/>
  <c r="AJ97" i="9"/>
  <c r="AI97" i="9"/>
  <c r="AJ96" i="9"/>
  <c r="AI96" i="9"/>
  <c r="AJ95" i="9"/>
  <c r="AI95" i="9"/>
  <c r="AJ94" i="9"/>
  <c r="AI94" i="9"/>
  <c r="AJ93" i="9"/>
  <c r="AI93" i="9"/>
  <c r="AJ92" i="9"/>
  <c r="AI92" i="9"/>
  <c r="AJ91" i="9"/>
  <c r="AI91" i="9"/>
  <c r="AH86" i="9"/>
  <c r="AG86" i="9"/>
  <c r="AF86" i="9"/>
  <c r="AE86" i="9"/>
  <c r="AD86" i="9"/>
  <c r="AC86" i="9"/>
  <c r="AB86" i="9"/>
  <c r="AA86" i="9"/>
  <c r="Z86" i="9"/>
  <c r="Y86" i="9"/>
  <c r="X86" i="9"/>
  <c r="W86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C86" i="9"/>
  <c r="B86" i="9"/>
  <c r="AH85" i="9"/>
  <c r="AG85" i="9"/>
  <c r="AF85" i="9"/>
  <c r="AE85" i="9"/>
  <c r="AD85" i="9"/>
  <c r="AC85" i="9"/>
  <c r="AB85" i="9"/>
  <c r="AA85" i="9"/>
  <c r="Z85" i="9"/>
  <c r="Y85" i="9"/>
  <c r="X85" i="9"/>
  <c r="W85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C85" i="9"/>
  <c r="B85" i="9"/>
  <c r="AH83" i="9"/>
  <c r="AG83" i="9"/>
  <c r="AF83" i="9"/>
  <c r="AE83" i="9"/>
  <c r="AD83" i="9"/>
  <c r="AC83" i="9"/>
  <c r="AB83" i="9"/>
  <c r="AA83" i="9"/>
  <c r="Z83" i="9"/>
  <c r="Y83" i="9"/>
  <c r="X83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C83" i="9"/>
  <c r="B83" i="9"/>
  <c r="AH82" i="9"/>
  <c r="AG82" i="9"/>
  <c r="AF82" i="9"/>
  <c r="AE82" i="9"/>
  <c r="AD82" i="9"/>
  <c r="AC82" i="9"/>
  <c r="AB82" i="9"/>
  <c r="AA82" i="9"/>
  <c r="Z82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B82" i="9"/>
  <c r="AJ81" i="9"/>
  <c r="AI81" i="9"/>
  <c r="AJ80" i="9"/>
  <c r="AI80" i="9"/>
  <c r="AJ79" i="9"/>
  <c r="AI79" i="9"/>
  <c r="AJ78" i="9"/>
  <c r="AI78" i="9"/>
  <c r="AJ77" i="9"/>
  <c r="AI77" i="9"/>
  <c r="AJ76" i="9"/>
  <c r="AI76" i="9"/>
  <c r="AJ75" i="9"/>
  <c r="AI75" i="9"/>
  <c r="AJ74" i="9"/>
  <c r="AI74" i="9"/>
  <c r="AJ73" i="9"/>
  <c r="AI73" i="9"/>
  <c r="AJ72" i="9"/>
  <c r="AI72" i="9"/>
  <c r="AJ71" i="9"/>
  <c r="AI71" i="9"/>
  <c r="AJ70" i="9"/>
  <c r="AI70" i="9"/>
  <c r="AJ69" i="9"/>
  <c r="AI69" i="9"/>
  <c r="AJ68" i="9"/>
  <c r="AI68" i="9"/>
  <c r="AJ67" i="9"/>
  <c r="AI67" i="9"/>
  <c r="AJ66" i="9"/>
  <c r="AI66" i="9"/>
  <c r="AJ65" i="9"/>
  <c r="AI65" i="9"/>
  <c r="AJ64" i="9"/>
  <c r="AI64" i="9"/>
  <c r="AJ63" i="9"/>
  <c r="AI63" i="9"/>
  <c r="AJ62" i="9"/>
  <c r="AI62" i="9"/>
  <c r="AJ61" i="9"/>
  <c r="AI61" i="9"/>
  <c r="AJ60" i="9"/>
  <c r="AI60" i="9"/>
  <c r="AJ59" i="9"/>
  <c r="AI59" i="9"/>
  <c r="AJ58" i="9"/>
  <c r="AI58" i="9"/>
  <c r="AJ57" i="9"/>
  <c r="AI57" i="9"/>
  <c r="AJ56" i="9"/>
  <c r="AI56" i="9"/>
  <c r="AJ55" i="9"/>
  <c r="AI55" i="9"/>
  <c r="AJ54" i="9"/>
  <c r="AI54" i="9"/>
  <c r="AJ53" i="9"/>
  <c r="AI53" i="9"/>
  <c r="AJ52" i="9"/>
  <c r="AI52" i="9"/>
  <c r="AJ51" i="9"/>
  <c r="AI51" i="9"/>
  <c r="AJ50" i="9"/>
  <c r="AI50" i="9"/>
  <c r="AJ49" i="9"/>
  <c r="AI49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J39" i="9"/>
  <c r="AI39" i="9"/>
  <c r="AJ38" i="9"/>
  <c r="AI38" i="9"/>
  <c r="AJ37" i="9"/>
  <c r="AI37" i="9"/>
  <c r="AJ36" i="9"/>
  <c r="AI36" i="9"/>
  <c r="AJ35" i="9"/>
  <c r="AI35" i="9"/>
  <c r="AJ34" i="9"/>
  <c r="AI34" i="9"/>
  <c r="AJ33" i="9"/>
  <c r="AI33" i="9"/>
  <c r="AJ32" i="9"/>
  <c r="AI32" i="9"/>
  <c r="AJ31" i="9"/>
  <c r="AI31" i="9"/>
  <c r="AJ30" i="9"/>
  <c r="AI30" i="9"/>
  <c r="AJ29" i="9"/>
  <c r="AI29" i="9"/>
  <c r="AJ28" i="9"/>
  <c r="AI28" i="9"/>
  <c r="AJ27" i="9"/>
  <c r="AI27" i="9"/>
  <c r="AJ26" i="9"/>
  <c r="AI26" i="9"/>
  <c r="AJ25" i="9"/>
  <c r="AI25" i="9"/>
  <c r="AJ24" i="9"/>
  <c r="AI24" i="9"/>
  <c r="AJ23" i="9"/>
  <c r="AI23" i="9"/>
  <c r="AJ22" i="9"/>
  <c r="AI22" i="9"/>
  <c r="AJ21" i="9"/>
  <c r="AI21" i="9"/>
  <c r="AJ20" i="9"/>
  <c r="AI20" i="9"/>
  <c r="AJ19" i="9"/>
  <c r="AI19" i="9"/>
  <c r="AJ18" i="9"/>
  <c r="AI18" i="9"/>
  <c r="AJ17" i="9"/>
  <c r="AI17" i="9"/>
  <c r="AJ16" i="9"/>
  <c r="AI16" i="9"/>
  <c r="AJ15" i="9"/>
  <c r="AI15" i="9"/>
  <c r="AJ14" i="9"/>
  <c r="AI14" i="9"/>
  <c r="AJ13" i="9"/>
  <c r="AI13" i="9"/>
  <c r="AJ12" i="9"/>
  <c r="AI12" i="9"/>
  <c r="AJ11" i="9"/>
  <c r="AI11" i="9"/>
  <c r="AJ10" i="9"/>
  <c r="AI10" i="9"/>
  <c r="AJ9" i="9"/>
  <c r="AI9" i="9"/>
  <c r="AJ8" i="9"/>
  <c r="AI8" i="9"/>
  <c r="AJ7" i="9"/>
  <c r="AI7" i="9"/>
  <c r="AL88" i="10" l="1"/>
  <c r="AL89" i="10"/>
  <c r="AK88" i="10"/>
  <c r="AK89" i="10"/>
  <c r="AL46" i="10"/>
  <c r="AK46" i="10"/>
  <c r="AK45" i="10"/>
  <c r="AL45" i="10"/>
  <c r="AJ169" i="9"/>
  <c r="AI170" i="9"/>
  <c r="AJ170" i="9"/>
  <c r="AI128" i="9"/>
  <c r="AJ128" i="9"/>
  <c r="AJ127" i="9"/>
  <c r="AJ86" i="9"/>
  <c r="AI169" i="9"/>
  <c r="AI127" i="9"/>
  <c r="AJ85" i="9"/>
  <c r="AI86" i="9"/>
  <c r="AI85" i="9"/>
  <c r="AJ43" i="9"/>
  <c r="AJ44" i="9"/>
  <c r="AI43" i="9"/>
  <c r="AI44" i="9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Q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H37" i="4"/>
  <c r="AG37" i="4"/>
  <c r="AH36" i="4"/>
  <c r="AG36" i="4"/>
  <c r="AH35" i="4"/>
  <c r="AG35" i="4"/>
  <c r="AH34" i="4"/>
  <c r="AG34" i="4"/>
  <c r="AH33" i="4"/>
  <c r="AG33" i="4"/>
  <c r="AH32" i="4"/>
  <c r="AG32" i="4"/>
  <c r="AH31" i="4"/>
  <c r="AG31" i="4"/>
  <c r="AH30" i="4"/>
  <c r="AG30" i="4"/>
  <c r="AH29" i="4"/>
  <c r="AG29" i="4"/>
  <c r="AH28" i="4"/>
  <c r="AG28" i="4"/>
  <c r="AH27" i="4"/>
  <c r="AG27" i="4"/>
  <c r="AH26" i="4"/>
  <c r="AG26" i="4"/>
  <c r="AH25" i="4"/>
  <c r="AG25" i="4"/>
  <c r="AH24" i="4"/>
  <c r="AG24" i="4"/>
  <c r="AH23" i="4"/>
  <c r="AG23" i="4"/>
  <c r="AI22" i="4"/>
  <c r="AH22" i="4"/>
  <c r="AG22" i="4"/>
  <c r="AH21" i="4"/>
  <c r="AG21" i="4"/>
  <c r="AH20" i="4"/>
  <c r="AG20" i="4"/>
  <c r="AH19" i="4"/>
  <c r="AG19" i="4"/>
  <c r="AH18" i="4"/>
  <c r="AG18" i="4"/>
  <c r="AH17" i="4"/>
  <c r="AG17" i="4"/>
  <c r="AH16" i="4"/>
  <c r="AG16" i="4"/>
  <c r="AH15" i="4"/>
  <c r="AG15" i="4"/>
  <c r="AH14" i="4"/>
  <c r="AG14" i="4"/>
  <c r="AH13" i="4"/>
  <c r="AG13" i="4"/>
  <c r="AH12" i="4"/>
  <c r="AG12" i="4"/>
  <c r="AH11" i="4"/>
  <c r="AG11" i="4"/>
  <c r="AH10" i="4"/>
  <c r="AG10" i="4"/>
  <c r="AH9" i="4"/>
  <c r="AG9" i="4"/>
  <c r="AH8" i="4"/>
  <c r="AG8" i="4"/>
  <c r="AH7" i="4"/>
  <c r="AG7" i="4"/>
  <c r="AI43" i="4" l="1"/>
  <c r="AG43" i="4"/>
  <c r="AI42" i="4"/>
  <c r="AG42" i="4"/>
  <c r="AH43" i="4"/>
  <c r="AH42" i="4"/>
  <c r="AE383" i="2"/>
  <c r="AD383" i="2"/>
  <c r="AC383" i="2"/>
  <c r="AB383" i="2"/>
  <c r="AA383" i="2"/>
  <c r="Z383" i="2"/>
  <c r="Y383" i="2"/>
  <c r="X383" i="2"/>
  <c r="W383" i="2"/>
  <c r="V383" i="2"/>
  <c r="U383" i="2"/>
  <c r="T383" i="2"/>
  <c r="S383" i="2"/>
  <c r="R383" i="2"/>
  <c r="Q383" i="2"/>
  <c r="P383" i="2"/>
  <c r="O383" i="2"/>
  <c r="N383" i="2"/>
  <c r="M383" i="2"/>
  <c r="L383" i="2"/>
  <c r="K383" i="2"/>
  <c r="J383" i="2"/>
  <c r="I383" i="2"/>
  <c r="H383" i="2"/>
  <c r="G383" i="2"/>
  <c r="F383" i="2"/>
  <c r="E383" i="2"/>
  <c r="D383" i="2"/>
  <c r="C383" i="2"/>
  <c r="B383" i="2"/>
  <c r="AE382" i="2"/>
  <c r="AD382" i="2"/>
  <c r="AC382" i="2"/>
  <c r="AB382" i="2"/>
  <c r="AA382" i="2"/>
  <c r="Z382" i="2"/>
  <c r="Y382" i="2"/>
  <c r="X382" i="2"/>
  <c r="W382" i="2"/>
  <c r="V382" i="2"/>
  <c r="U382" i="2"/>
  <c r="T382" i="2"/>
  <c r="S382" i="2"/>
  <c r="R382" i="2"/>
  <c r="Q382" i="2"/>
  <c r="P382" i="2"/>
  <c r="O382" i="2"/>
  <c r="N382" i="2"/>
  <c r="M382" i="2"/>
  <c r="L382" i="2"/>
  <c r="K382" i="2"/>
  <c r="J382" i="2"/>
  <c r="I382" i="2"/>
  <c r="H382" i="2"/>
  <c r="G382" i="2"/>
  <c r="F382" i="2"/>
  <c r="E382" i="2"/>
  <c r="D382" i="2"/>
  <c r="C382" i="2"/>
  <c r="B382" i="2"/>
  <c r="AE380" i="2"/>
  <c r="AD380" i="2"/>
  <c r="AC380" i="2"/>
  <c r="AB380" i="2"/>
  <c r="AA380" i="2"/>
  <c r="Z380" i="2"/>
  <c r="Y380" i="2"/>
  <c r="X380" i="2"/>
  <c r="W380" i="2"/>
  <c r="V380" i="2"/>
  <c r="U380" i="2"/>
  <c r="T380" i="2"/>
  <c r="S380" i="2"/>
  <c r="R380" i="2"/>
  <c r="Q380" i="2"/>
  <c r="P380" i="2"/>
  <c r="O380" i="2"/>
  <c r="N380" i="2"/>
  <c r="M380" i="2"/>
  <c r="L380" i="2"/>
  <c r="K380" i="2"/>
  <c r="J380" i="2"/>
  <c r="I380" i="2"/>
  <c r="H380" i="2"/>
  <c r="G380" i="2"/>
  <c r="F380" i="2"/>
  <c r="E380" i="2"/>
  <c r="D380" i="2"/>
  <c r="C380" i="2"/>
  <c r="B380" i="2"/>
  <c r="AE379" i="2"/>
  <c r="AD379" i="2"/>
  <c r="AC379" i="2"/>
  <c r="AB379" i="2"/>
  <c r="AA379" i="2"/>
  <c r="Z379" i="2"/>
  <c r="Y379" i="2"/>
  <c r="X379" i="2"/>
  <c r="W379" i="2"/>
  <c r="V379" i="2"/>
  <c r="U379" i="2"/>
  <c r="T379" i="2"/>
  <c r="S379" i="2"/>
  <c r="R379" i="2"/>
  <c r="Q379" i="2"/>
  <c r="P379" i="2"/>
  <c r="O379" i="2"/>
  <c r="N379" i="2"/>
  <c r="M379" i="2"/>
  <c r="L379" i="2"/>
  <c r="K379" i="2"/>
  <c r="J379" i="2"/>
  <c r="I379" i="2"/>
  <c r="H379" i="2"/>
  <c r="G379" i="2"/>
  <c r="F379" i="2"/>
  <c r="E379" i="2"/>
  <c r="D379" i="2"/>
  <c r="C379" i="2"/>
  <c r="B379" i="2"/>
  <c r="AG378" i="2"/>
  <c r="AF378" i="2"/>
  <c r="AG377" i="2"/>
  <c r="AF377" i="2"/>
  <c r="AG376" i="2"/>
  <c r="AF376" i="2"/>
  <c r="AG375" i="2"/>
  <c r="AF375" i="2"/>
  <c r="AG374" i="2"/>
  <c r="AF374" i="2"/>
  <c r="AG373" i="2"/>
  <c r="AF373" i="2"/>
  <c r="AG372" i="2"/>
  <c r="AF372" i="2"/>
  <c r="AG371" i="2"/>
  <c r="AF371" i="2"/>
  <c r="AG370" i="2"/>
  <c r="AF370" i="2"/>
  <c r="AG369" i="2"/>
  <c r="AF369" i="2"/>
  <c r="AG368" i="2"/>
  <c r="AF368" i="2"/>
  <c r="AG367" i="2"/>
  <c r="AF367" i="2"/>
  <c r="AG366" i="2"/>
  <c r="AF366" i="2"/>
  <c r="AG365" i="2"/>
  <c r="AF365" i="2"/>
  <c r="AG364" i="2"/>
  <c r="AF364" i="2"/>
  <c r="AG363" i="2"/>
  <c r="AF363" i="2"/>
  <c r="AG362" i="2"/>
  <c r="AF362" i="2"/>
  <c r="AG361" i="2"/>
  <c r="AF361" i="2"/>
  <c r="AG360" i="2"/>
  <c r="AF360" i="2"/>
  <c r="AG359" i="2"/>
  <c r="AF359" i="2"/>
  <c r="AG358" i="2"/>
  <c r="AF358" i="2"/>
  <c r="AG357" i="2"/>
  <c r="AF357" i="2"/>
  <c r="AG356" i="2"/>
  <c r="AF356" i="2"/>
  <c r="AG355" i="2"/>
  <c r="AF355" i="2"/>
  <c r="AG354" i="2"/>
  <c r="AF354" i="2"/>
  <c r="AG353" i="2"/>
  <c r="AF353" i="2"/>
  <c r="AG352" i="2"/>
  <c r="AF352" i="2"/>
  <c r="AG351" i="2"/>
  <c r="AF351" i="2"/>
  <c r="AG350" i="2"/>
  <c r="AF350" i="2"/>
  <c r="AG349" i="2"/>
  <c r="AF349" i="2"/>
  <c r="AE345" i="2"/>
  <c r="AD345" i="2"/>
  <c r="AC345" i="2"/>
  <c r="AB345" i="2"/>
  <c r="AA345" i="2"/>
  <c r="Z345" i="2"/>
  <c r="Y345" i="2"/>
  <c r="X345" i="2"/>
  <c r="W345" i="2"/>
  <c r="V345" i="2"/>
  <c r="U345" i="2"/>
  <c r="T345" i="2"/>
  <c r="S345" i="2"/>
  <c r="R345" i="2"/>
  <c r="Q345" i="2"/>
  <c r="P345" i="2"/>
  <c r="O345" i="2"/>
  <c r="N345" i="2"/>
  <c r="M345" i="2"/>
  <c r="L345" i="2"/>
  <c r="K345" i="2"/>
  <c r="J345" i="2"/>
  <c r="I345" i="2"/>
  <c r="H345" i="2"/>
  <c r="G345" i="2"/>
  <c r="F345" i="2"/>
  <c r="E345" i="2"/>
  <c r="D345" i="2"/>
  <c r="C345" i="2"/>
  <c r="B345" i="2"/>
  <c r="AE344" i="2"/>
  <c r="AD344" i="2"/>
  <c r="AC344" i="2"/>
  <c r="AB344" i="2"/>
  <c r="AA344" i="2"/>
  <c r="Z344" i="2"/>
  <c r="Y344" i="2"/>
  <c r="X344" i="2"/>
  <c r="W344" i="2"/>
  <c r="V344" i="2"/>
  <c r="U344" i="2"/>
  <c r="T344" i="2"/>
  <c r="S344" i="2"/>
  <c r="R344" i="2"/>
  <c r="Q344" i="2"/>
  <c r="P344" i="2"/>
  <c r="O344" i="2"/>
  <c r="N344" i="2"/>
  <c r="M344" i="2"/>
  <c r="L344" i="2"/>
  <c r="K344" i="2"/>
  <c r="J344" i="2"/>
  <c r="I344" i="2"/>
  <c r="H344" i="2"/>
  <c r="G344" i="2"/>
  <c r="F344" i="2"/>
  <c r="E344" i="2"/>
  <c r="D344" i="2"/>
  <c r="C344" i="2"/>
  <c r="B344" i="2"/>
  <c r="AG344" i="2" s="1"/>
  <c r="AE342" i="2"/>
  <c r="AD342" i="2"/>
  <c r="AC342" i="2"/>
  <c r="AB342" i="2"/>
  <c r="AA342" i="2"/>
  <c r="Z342" i="2"/>
  <c r="Y342" i="2"/>
  <c r="X342" i="2"/>
  <c r="W342" i="2"/>
  <c r="V342" i="2"/>
  <c r="U342" i="2"/>
  <c r="T342" i="2"/>
  <c r="S342" i="2"/>
  <c r="R342" i="2"/>
  <c r="Q342" i="2"/>
  <c r="P342" i="2"/>
  <c r="O342" i="2"/>
  <c r="N342" i="2"/>
  <c r="M342" i="2"/>
  <c r="L342" i="2"/>
  <c r="K342" i="2"/>
  <c r="J342" i="2"/>
  <c r="I342" i="2"/>
  <c r="H342" i="2"/>
  <c r="G342" i="2"/>
  <c r="F342" i="2"/>
  <c r="E342" i="2"/>
  <c r="D342" i="2"/>
  <c r="C342" i="2"/>
  <c r="B342" i="2"/>
  <c r="AE341" i="2"/>
  <c r="AD341" i="2"/>
  <c r="AC341" i="2"/>
  <c r="AB341" i="2"/>
  <c r="AA341" i="2"/>
  <c r="Z341" i="2"/>
  <c r="Y341" i="2"/>
  <c r="X341" i="2"/>
  <c r="W341" i="2"/>
  <c r="V341" i="2"/>
  <c r="U341" i="2"/>
  <c r="T341" i="2"/>
  <c r="S341" i="2"/>
  <c r="R341" i="2"/>
  <c r="Q341" i="2"/>
  <c r="P341" i="2"/>
  <c r="O341" i="2"/>
  <c r="N341" i="2"/>
  <c r="M341" i="2"/>
  <c r="L341" i="2"/>
  <c r="K341" i="2"/>
  <c r="J341" i="2"/>
  <c r="I341" i="2"/>
  <c r="H341" i="2"/>
  <c r="G341" i="2"/>
  <c r="F341" i="2"/>
  <c r="E341" i="2"/>
  <c r="D341" i="2"/>
  <c r="C341" i="2"/>
  <c r="B341" i="2"/>
  <c r="AG340" i="2"/>
  <c r="AF340" i="2"/>
  <c r="AG339" i="2"/>
  <c r="AF339" i="2"/>
  <c r="AG338" i="2"/>
  <c r="AF338" i="2"/>
  <c r="AG337" i="2"/>
  <c r="AF337" i="2"/>
  <c r="AG336" i="2"/>
  <c r="AF336" i="2"/>
  <c r="AG335" i="2"/>
  <c r="AF335" i="2"/>
  <c r="AG334" i="2"/>
  <c r="AF334" i="2"/>
  <c r="AG333" i="2"/>
  <c r="AF333" i="2"/>
  <c r="AG332" i="2"/>
  <c r="AF332" i="2"/>
  <c r="AG331" i="2"/>
  <c r="AF331" i="2"/>
  <c r="AG330" i="2"/>
  <c r="AF330" i="2"/>
  <c r="AG329" i="2"/>
  <c r="AF329" i="2"/>
  <c r="AG328" i="2"/>
  <c r="AF328" i="2"/>
  <c r="AG327" i="2"/>
  <c r="AF327" i="2"/>
  <c r="AG326" i="2"/>
  <c r="AF326" i="2"/>
  <c r="AG325" i="2"/>
  <c r="AF325" i="2"/>
  <c r="AG324" i="2"/>
  <c r="AF324" i="2"/>
  <c r="AG323" i="2"/>
  <c r="AF323" i="2"/>
  <c r="AG322" i="2"/>
  <c r="AF322" i="2"/>
  <c r="AG321" i="2"/>
  <c r="AF321" i="2"/>
  <c r="AG320" i="2"/>
  <c r="AF320" i="2"/>
  <c r="AG319" i="2"/>
  <c r="AF319" i="2"/>
  <c r="AG318" i="2"/>
  <c r="AF318" i="2"/>
  <c r="AG317" i="2"/>
  <c r="AF317" i="2"/>
  <c r="AG316" i="2"/>
  <c r="AF316" i="2"/>
  <c r="AG315" i="2"/>
  <c r="AF315" i="2"/>
  <c r="AG314" i="2"/>
  <c r="AF314" i="2"/>
  <c r="AG313" i="2"/>
  <c r="AF313" i="2"/>
  <c r="AG312" i="2"/>
  <c r="AF312" i="2"/>
  <c r="AG311" i="2"/>
  <c r="AF311" i="2"/>
  <c r="AE307" i="2"/>
  <c r="AD307" i="2"/>
  <c r="AC307" i="2"/>
  <c r="AB307" i="2"/>
  <c r="AA307" i="2"/>
  <c r="Z307" i="2"/>
  <c r="Y307" i="2"/>
  <c r="X307" i="2"/>
  <c r="W307" i="2"/>
  <c r="V307" i="2"/>
  <c r="U307" i="2"/>
  <c r="T307" i="2"/>
  <c r="S307" i="2"/>
  <c r="R307" i="2"/>
  <c r="Q307" i="2"/>
  <c r="P307" i="2"/>
  <c r="O307" i="2"/>
  <c r="N307" i="2"/>
  <c r="M307" i="2"/>
  <c r="L307" i="2"/>
  <c r="K307" i="2"/>
  <c r="J307" i="2"/>
  <c r="I307" i="2"/>
  <c r="H307" i="2"/>
  <c r="G307" i="2"/>
  <c r="F307" i="2"/>
  <c r="E307" i="2"/>
  <c r="D307" i="2"/>
  <c r="C307" i="2"/>
  <c r="B307" i="2"/>
  <c r="AE306" i="2"/>
  <c r="AD306" i="2"/>
  <c r="AC306" i="2"/>
  <c r="AB306" i="2"/>
  <c r="AA306" i="2"/>
  <c r="Z306" i="2"/>
  <c r="Y306" i="2"/>
  <c r="X306" i="2"/>
  <c r="W306" i="2"/>
  <c r="V306" i="2"/>
  <c r="U306" i="2"/>
  <c r="T306" i="2"/>
  <c r="S306" i="2"/>
  <c r="R306" i="2"/>
  <c r="Q306" i="2"/>
  <c r="P306" i="2"/>
  <c r="O306" i="2"/>
  <c r="N306" i="2"/>
  <c r="M306" i="2"/>
  <c r="L306" i="2"/>
  <c r="K306" i="2"/>
  <c r="J306" i="2"/>
  <c r="I306" i="2"/>
  <c r="H306" i="2"/>
  <c r="G306" i="2"/>
  <c r="F306" i="2"/>
  <c r="E306" i="2"/>
  <c r="D306" i="2"/>
  <c r="C306" i="2"/>
  <c r="B306" i="2"/>
  <c r="AE304" i="2"/>
  <c r="AD304" i="2"/>
  <c r="AC304" i="2"/>
  <c r="AB304" i="2"/>
  <c r="AA304" i="2"/>
  <c r="Z304" i="2"/>
  <c r="Y304" i="2"/>
  <c r="X304" i="2"/>
  <c r="W304" i="2"/>
  <c r="V304" i="2"/>
  <c r="U304" i="2"/>
  <c r="T304" i="2"/>
  <c r="S304" i="2"/>
  <c r="R304" i="2"/>
  <c r="Q304" i="2"/>
  <c r="P304" i="2"/>
  <c r="O304" i="2"/>
  <c r="N304" i="2"/>
  <c r="M304" i="2"/>
  <c r="L304" i="2"/>
  <c r="K304" i="2"/>
  <c r="J304" i="2"/>
  <c r="I304" i="2"/>
  <c r="H304" i="2"/>
  <c r="G304" i="2"/>
  <c r="F304" i="2"/>
  <c r="E304" i="2"/>
  <c r="D304" i="2"/>
  <c r="C304" i="2"/>
  <c r="B304" i="2"/>
  <c r="AE303" i="2"/>
  <c r="AD303" i="2"/>
  <c r="AC303" i="2"/>
  <c r="AB303" i="2"/>
  <c r="AA303" i="2"/>
  <c r="Z303" i="2"/>
  <c r="Y303" i="2"/>
  <c r="X303" i="2"/>
  <c r="W303" i="2"/>
  <c r="V303" i="2"/>
  <c r="U303" i="2"/>
  <c r="T303" i="2"/>
  <c r="S303" i="2"/>
  <c r="R303" i="2"/>
  <c r="Q303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D303" i="2"/>
  <c r="C303" i="2"/>
  <c r="B303" i="2"/>
  <c r="AG302" i="2"/>
  <c r="AF302" i="2"/>
  <c r="AG301" i="2"/>
  <c r="AF301" i="2"/>
  <c r="AG300" i="2"/>
  <c r="AF300" i="2"/>
  <c r="AG299" i="2"/>
  <c r="AF299" i="2"/>
  <c r="AG298" i="2"/>
  <c r="AF298" i="2"/>
  <c r="AG297" i="2"/>
  <c r="AF297" i="2"/>
  <c r="AG296" i="2"/>
  <c r="AF296" i="2"/>
  <c r="AG295" i="2"/>
  <c r="AF295" i="2"/>
  <c r="AG294" i="2"/>
  <c r="AF294" i="2"/>
  <c r="AG293" i="2"/>
  <c r="AF293" i="2"/>
  <c r="AG292" i="2"/>
  <c r="AF292" i="2"/>
  <c r="AG291" i="2"/>
  <c r="AF291" i="2"/>
  <c r="AG290" i="2"/>
  <c r="AF290" i="2"/>
  <c r="AG289" i="2"/>
  <c r="AF289" i="2"/>
  <c r="AG288" i="2"/>
  <c r="AF288" i="2"/>
  <c r="AG287" i="2"/>
  <c r="AF287" i="2"/>
  <c r="AG286" i="2"/>
  <c r="AF286" i="2"/>
  <c r="AG285" i="2"/>
  <c r="AF285" i="2"/>
  <c r="AG284" i="2"/>
  <c r="AF284" i="2"/>
  <c r="AG283" i="2"/>
  <c r="AF283" i="2"/>
  <c r="AG282" i="2"/>
  <c r="AF282" i="2"/>
  <c r="AG281" i="2"/>
  <c r="AF281" i="2"/>
  <c r="AG280" i="2"/>
  <c r="AF280" i="2"/>
  <c r="AG279" i="2"/>
  <c r="AF279" i="2"/>
  <c r="AG278" i="2"/>
  <c r="AF278" i="2"/>
  <c r="AG277" i="2"/>
  <c r="AF277" i="2"/>
  <c r="AG276" i="2"/>
  <c r="AF276" i="2"/>
  <c r="AG275" i="2"/>
  <c r="AF275" i="2"/>
  <c r="AG274" i="2"/>
  <c r="AF274" i="2"/>
  <c r="AG273" i="2"/>
  <c r="AF273" i="2"/>
  <c r="AE269" i="2"/>
  <c r="AD269" i="2"/>
  <c r="AC269" i="2"/>
  <c r="AB269" i="2"/>
  <c r="AA269" i="2"/>
  <c r="Z269" i="2"/>
  <c r="Y269" i="2"/>
  <c r="X269" i="2"/>
  <c r="W269" i="2"/>
  <c r="V269" i="2"/>
  <c r="U269" i="2"/>
  <c r="T269" i="2"/>
  <c r="S269" i="2"/>
  <c r="R269" i="2"/>
  <c r="Q269" i="2"/>
  <c r="P269" i="2"/>
  <c r="O269" i="2"/>
  <c r="N269" i="2"/>
  <c r="M269" i="2"/>
  <c r="L269" i="2"/>
  <c r="K269" i="2"/>
  <c r="J269" i="2"/>
  <c r="I269" i="2"/>
  <c r="H269" i="2"/>
  <c r="G269" i="2"/>
  <c r="F269" i="2"/>
  <c r="E269" i="2"/>
  <c r="D269" i="2"/>
  <c r="C269" i="2"/>
  <c r="B269" i="2"/>
  <c r="AE268" i="2"/>
  <c r="AD268" i="2"/>
  <c r="AC268" i="2"/>
  <c r="AB268" i="2"/>
  <c r="AA268" i="2"/>
  <c r="Z268" i="2"/>
  <c r="Y268" i="2"/>
  <c r="X268" i="2"/>
  <c r="W268" i="2"/>
  <c r="V268" i="2"/>
  <c r="U268" i="2"/>
  <c r="T268" i="2"/>
  <c r="S268" i="2"/>
  <c r="R268" i="2"/>
  <c r="Q268" i="2"/>
  <c r="P268" i="2"/>
  <c r="O268" i="2"/>
  <c r="N268" i="2"/>
  <c r="M268" i="2"/>
  <c r="L268" i="2"/>
  <c r="K268" i="2"/>
  <c r="J268" i="2"/>
  <c r="I268" i="2"/>
  <c r="H268" i="2"/>
  <c r="G268" i="2"/>
  <c r="F268" i="2"/>
  <c r="E268" i="2"/>
  <c r="D268" i="2"/>
  <c r="C268" i="2"/>
  <c r="B268" i="2"/>
  <c r="AG268" i="2" s="1"/>
  <c r="AE266" i="2"/>
  <c r="AD266" i="2"/>
  <c r="AC266" i="2"/>
  <c r="AB266" i="2"/>
  <c r="AA266" i="2"/>
  <c r="Z266" i="2"/>
  <c r="Y266" i="2"/>
  <c r="X266" i="2"/>
  <c r="W266" i="2"/>
  <c r="V266" i="2"/>
  <c r="U266" i="2"/>
  <c r="T266" i="2"/>
  <c r="S266" i="2"/>
  <c r="R266" i="2"/>
  <c r="Q266" i="2"/>
  <c r="P266" i="2"/>
  <c r="O266" i="2"/>
  <c r="N266" i="2"/>
  <c r="M266" i="2"/>
  <c r="L266" i="2"/>
  <c r="K266" i="2"/>
  <c r="J266" i="2"/>
  <c r="I266" i="2"/>
  <c r="H266" i="2"/>
  <c r="G266" i="2"/>
  <c r="F266" i="2"/>
  <c r="E266" i="2"/>
  <c r="D266" i="2"/>
  <c r="C266" i="2"/>
  <c r="B266" i="2"/>
  <c r="AE265" i="2"/>
  <c r="AD265" i="2"/>
  <c r="AC265" i="2"/>
  <c r="AB265" i="2"/>
  <c r="AA265" i="2"/>
  <c r="Z265" i="2"/>
  <c r="Y265" i="2"/>
  <c r="X265" i="2"/>
  <c r="W265" i="2"/>
  <c r="V265" i="2"/>
  <c r="U265" i="2"/>
  <c r="T265" i="2"/>
  <c r="S265" i="2"/>
  <c r="R265" i="2"/>
  <c r="Q265" i="2"/>
  <c r="P265" i="2"/>
  <c r="O265" i="2"/>
  <c r="N265" i="2"/>
  <c r="M265" i="2"/>
  <c r="L265" i="2"/>
  <c r="K265" i="2"/>
  <c r="J265" i="2"/>
  <c r="I265" i="2"/>
  <c r="H265" i="2"/>
  <c r="G265" i="2"/>
  <c r="F265" i="2"/>
  <c r="E265" i="2"/>
  <c r="D265" i="2"/>
  <c r="C265" i="2"/>
  <c r="B265" i="2"/>
  <c r="AG264" i="2"/>
  <c r="AF264" i="2"/>
  <c r="AG263" i="2"/>
  <c r="AF263" i="2"/>
  <c r="AG262" i="2"/>
  <c r="AF262" i="2"/>
  <c r="AG261" i="2"/>
  <c r="AF261" i="2"/>
  <c r="AG260" i="2"/>
  <c r="AF260" i="2"/>
  <c r="AG259" i="2"/>
  <c r="AF259" i="2"/>
  <c r="AG258" i="2"/>
  <c r="AF258" i="2"/>
  <c r="AG257" i="2"/>
  <c r="AF257" i="2"/>
  <c r="AG256" i="2"/>
  <c r="AF256" i="2"/>
  <c r="AG255" i="2"/>
  <c r="AF255" i="2"/>
  <c r="AG254" i="2"/>
  <c r="AF254" i="2"/>
  <c r="AG253" i="2"/>
  <c r="AF253" i="2"/>
  <c r="AG252" i="2"/>
  <c r="AF252" i="2"/>
  <c r="AG251" i="2"/>
  <c r="AF251" i="2"/>
  <c r="AG250" i="2"/>
  <c r="AF250" i="2"/>
  <c r="AG249" i="2"/>
  <c r="AF249" i="2"/>
  <c r="AG248" i="2"/>
  <c r="AF248" i="2"/>
  <c r="AG247" i="2"/>
  <c r="AF247" i="2"/>
  <c r="AG246" i="2"/>
  <c r="AF246" i="2"/>
  <c r="AG245" i="2"/>
  <c r="AF245" i="2"/>
  <c r="AG244" i="2"/>
  <c r="AF244" i="2"/>
  <c r="AG243" i="2"/>
  <c r="AF243" i="2"/>
  <c r="AG242" i="2"/>
  <c r="AF242" i="2"/>
  <c r="AG241" i="2"/>
  <c r="AF241" i="2"/>
  <c r="AG240" i="2"/>
  <c r="AF240" i="2"/>
  <c r="AG239" i="2"/>
  <c r="AF239" i="2"/>
  <c r="AG238" i="2"/>
  <c r="AF238" i="2"/>
  <c r="AG237" i="2"/>
  <c r="AF237" i="2"/>
  <c r="AG236" i="2"/>
  <c r="AF236" i="2"/>
  <c r="AG235" i="2"/>
  <c r="AF235" i="2"/>
  <c r="AE231" i="2"/>
  <c r="AD231" i="2"/>
  <c r="AC231" i="2"/>
  <c r="AB231" i="2"/>
  <c r="AA231" i="2"/>
  <c r="Z231" i="2"/>
  <c r="Y231" i="2"/>
  <c r="X231" i="2"/>
  <c r="W231" i="2"/>
  <c r="V231" i="2"/>
  <c r="U231" i="2"/>
  <c r="T231" i="2"/>
  <c r="S231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F231" i="2"/>
  <c r="E231" i="2"/>
  <c r="D231" i="2"/>
  <c r="C231" i="2"/>
  <c r="B231" i="2"/>
  <c r="AE230" i="2"/>
  <c r="AD230" i="2"/>
  <c r="AC230" i="2"/>
  <c r="AB230" i="2"/>
  <c r="AA230" i="2"/>
  <c r="Z230" i="2"/>
  <c r="Y230" i="2"/>
  <c r="X230" i="2"/>
  <c r="W230" i="2"/>
  <c r="V230" i="2"/>
  <c r="U230" i="2"/>
  <c r="T230" i="2"/>
  <c r="S230" i="2"/>
  <c r="R230" i="2"/>
  <c r="Q230" i="2"/>
  <c r="P230" i="2"/>
  <c r="O230" i="2"/>
  <c r="N230" i="2"/>
  <c r="M230" i="2"/>
  <c r="L230" i="2"/>
  <c r="K230" i="2"/>
  <c r="J230" i="2"/>
  <c r="I230" i="2"/>
  <c r="H230" i="2"/>
  <c r="G230" i="2"/>
  <c r="F230" i="2"/>
  <c r="E230" i="2"/>
  <c r="D230" i="2"/>
  <c r="C230" i="2"/>
  <c r="B230" i="2"/>
  <c r="AE228" i="2"/>
  <c r="AD228" i="2"/>
  <c r="AC228" i="2"/>
  <c r="AB228" i="2"/>
  <c r="AA228" i="2"/>
  <c r="Z228" i="2"/>
  <c r="Y228" i="2"/>
  <c r="X228" i="2"/>
  <c r="W228" i="2"/>
  <c r="V228" i="2"/>
  <c r="U228" i="2"/>
  <c r="T228" i="2"/>
  <c r="S228" i="2"/>
  <c r="R228" i="2"/>
  <c r="Q228" i="2"/>
  <c r="P228" i="2"/>
  <c r="O228" i="2"/>
  <c r="N228" i="2"/>
  <c r="M228" i="2"/>
  <c r="L228" i="2"/>
  <c r="K228" i="2"/>
  <c r="J228" i="2"/>
  <c r="I228" i="2"/>
  <c r="H228" i="2"/>
  <c r="G228" i="2"/>
  <c r="F228" i="2"/>
  <c r="E228" i="2"/>
  <c r="D228" i="2"/>
  <c r="C228" i="2"/>
  <c r="B228" i="2"/>
  <c r="AE227" i="2"/>
  <c r="AD227" i="2"/>
  <c r="AC227" i="2"/>
  <c r="AB227" i="2"/>
  <c r="AA227" i="2"/>
  <c r="Z227" i="2"/>
  <c r="Y227" i="2"/>
  <c r="X227" i="2"/>
  <c r="W227" i="2"/>
  <c r="V227" i="2"/>
  <c r="U227" i="2"/>
  <c r="T227" i="2"/>
  <c r="S227" i="2"/>
  <c r="R227" i="2"/>
  <c r="Q227" i="2"/>
  <c r="P227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C227" i="2"/>
  <c r="B227" i="2"/>
  <c r="AG226" i="2"/>
  <c r="AF226" i="2"/>
  <c r="AG225" i="2"/>
  <c r="AF225" i="2"/>
  <c r="AG224" i="2"/>
  <c r="AF224" i="2"/>
  <c r="AG223" i="2"/>
  <c r="AF223" i="2"/>
  <c r="AG222" i="2"/>
  <c r="AF222" i="2"/>
  <c r="AG221" i="2"/>
  <c r="AF221" i="2"/>
  <c r="AG220" i="2"/>
  <c r="AF220" i="2"/>
  <c r="AG219" i="2"/>
  <c r="AF219" i="2"/>
  <c r="AG218" i="2"/>
  <c r="AF218" i="2"/>
  <c r="AG217" i="2"/>
  <c r="AF217" i="2"/>
  <c r="AG216" i="2"/>
  <c r="AF216" i="2"/>
  <c r="AG215" i="2"/>
  <c r="AF215" i="2"/>
  <c r="AG214" i="2"/>
  <c r="AF214" i="2"/>
  <c r="AG213" i="2"/>
  <c r="AF213" i="2"/>
  <c r="AG212" i="2"/>
  <c r="AF212" i="2"/>
  <c r="AG211" i="2"/>
  <c r="AF211" i="2"/>
  <c r="AG210" i="2"/>
  <c r="AF210" i="2"/>
  <c r="AG209" i="2"/>
  <c r="AF209" i="2"/>
  <c r="AG208" i="2"/>
  <c r="AF208" i="2"/>
  <c r="AG207" i="2"/>
  <c r="AF207" i="2"/>
  <c r="AG206" i="2"/>
  <c r="AF206" i="2"/>
  <c r="AG205" i="2"/>
  <c r="AF205" i="2"/>
  <c r="AG204" i="2"/>
  <c r="AF204" i="2"/>
  <c r="AG203" i="2"/>
  <c r="AF203" i="2"/>
  <c r="AG202" i="2"/>
  <c r="AF202" i="2"/>
  <c r="AG201" i="2"/>
  <c r="AF201" i="2"/>
  <c r="AG200" i="2"/>
  <c r="AF200" i="2"/>
  <c r="AG199" i="2"/>
  <c r="AF199" i="2"/>
  <c r="AG198" i="2"/>
  <c r="AF198" i="2"/>
  <c r="AG197" i="2"/>
  <c r="AF197" i="2"/>
  <c r="AE193" i="2"/>
  <c r="AD193" i="2"/>
  <c r="AC193" i="2"/>
  <c r="AB193" i="2"/>
  <c r="AA193" i="2"/>
  <c r="Z193" i="2"/>
  <c r="Y193" i="2"/>
  <c r="X193" i="2"/>
  <c r="W193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AE192" i="2"/>
  <c r="AD192" i="2"/>
  <c r="AC192" i="2"/>
  <c r="AB192" i="2"/>
  <c r="AA192" i="2"/>
  <c r="Z192" i="2"/>
  <c r="Y192" i="2"/>
  <c r="X192" i="2"/>
  <c r="W192" i="2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AE190" i="2"/>
  <c r="AD190" i="2"/>
  <c r="AC190" i="2"/>
  <c r="AB190" i="2"/>
  <c r="AA190" i="2"/>
  <c r="Z190" i="2"/>
  <c r="Y190" i="2"/>
  <c r="X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C190" i="2"/>
  <c r="B190" i="2"/>
  <c r="AE189" i="2"/>
  <c r="AD189" i="2"/>
  <c r="AC189" i="2"/>
  <c r="AB189" i="2"/>
  <c r="AA189" i="2"/>
  <c r="Z189" i="2"/>
  <c r="Y189" i="2"/>
  <c r="X189" i="2"/>
  <c r="W189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C189" i="2"/>
  <c r="B189" i="2"/>
  <c r="AG188" i="2"/>
  <c r="AF188" i="2"/>
  <c r="AG187" i="2"/>
  <c r="AF187" i="2"/>
  <c r="AG186" i="2"/>
  <c r="AF186" i="2"/>
  <c r="AG185" i="2"/>
  <c r="AF185" i="2"/>
  <c r="AG184" i="2"/>
  <c r="AF184" i="2"/>
  <c r="AG183" i="2"/>
  <c r="AF183" i="2"/>
  <c r="AG182" i="2"/>
  <c r="AF182" i="2"/>
  <c r="AG181" i="2"/>
  <c r="AF181" i="2"/>
  <c r="AG180" i="2"/>
  <c r="AF180" i="2"/>
  <c r="AG179" i="2"/>
  <c r="AF179" i="2"/>
  <c r="AG178" i="2"/>
  <c r="AF178" i="2"/>
  <c r="AG177" i="2"/>
  <c r="AF177" i="2"/>
  <c r="AG176" i="2"/>
  <c r="AF176" i="2"/>
  <c r="AG175" i="2"/>
  <c r="AF175" i="2"/>
  <c r="AG174" i="2"/>
  <c r="AF174" i="2"/>
  <c r="AG173" i="2"/>
  <c r="AF173" i="2"/>
  <c r="AG172" i="2"/>
  <c r="AF172" i="2"/>
  <c r="AG171" i="2"/>
  <c r="AF171" i="2"/>
  <c r="AG170" i="2"/>
  <c r="AF170" i="2"/>
  <c r="AG169" i="2"/>
  <c r="AF169" i="2"/>
  <c r="AG168" i="2"/>
  <c r="AF168" i="2"/>
  <c r="AG167" i="2"/>
  <c r="AF167" i="2"/>
  <c r="AG166" i="2"/>
  <c r="AF166" i="2"/>
  <c r="AG165" i="2"/>
  <c r="AF165" i="2"/>
  <c r="AG164" i="2"/>
  <c r="AF164" i="2"/>
  <c r="AG163" i="2"/>
  <c r="AF163" i="2"/>
  <c r="AG162" i="2"/>
  <c r="AF162" i="2"/>
  <c r="AG161" i="2"/>
  <c r="AF161" i="2"/>
  <c r="AG160" i="2"/>
  <c r="AF160" i="2"/>
  <c r="AG159" i="2"/>
  <c r="AF159" i="2"/>
  <c r="AE155" i="2"/>
  <c r="AD155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AE154" i="2"/>
  <c r="AD154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AG150" i="2"/>
  <c r="AF150" i="2"/>
  <c r="AG149" i="2"/>
  <c r="AF149" i="2"/>
  <c r="AG148" i="2"/>
  <c r="AF148" i="2"/>
  <c r="AG147" i="2"/>
  <c r="AF147" i="2"/>
  <c r="AG146" i="2"/>
  <c r="AF146" i="2"/>
  <c r="AG145" i="2"/>
  <c r="AF145" i="2"/>
  <c r="AG144" i="2"/>
  <c r="AF144" i="2"/>
  <c r="AG143" i="2"/>
  <c r="AF143" i="2"/>
  <c r="AG142" i="2"/>
  <c r="AF142" i="2"/>
  <c r="AG141" i="2"/>
  <c r="AF141" i="2"/>
  <c r="AG140" i="2"/>
  <c r="AF140" i="2"/>
  <c r="AG139" i="2"/>
  <c r="AF139" i="2"/>
  <c r="AG138" i="2"/>
  <c r="AF138" i="2"/>
  <c r="AG137" i="2"/>
  <c r="AF137" i="2"/>
  <c r="AG136" i="2"/>
  <c r="AF136" i="2"/>
  <c r="AG135" i="2"/>
  <c r="AF135" i="2"/>
  <c r="AG134" i="2"/>
  <c r="AF134" i="2"/>
  <c r="AG133" i="2"/>
  <c r="AF133" i="2"/>
  <c r="AG132" i="2"/>
  <c r="AF132" i="2"/>
  <c r="AG131" i="2"/>
  <c r="AF131" i="2"/>
  <c r="AG130" i="2"/>
  <c r="AF130" i="2"/>
  <c r="AG129" i="2"/>
  <c r="AF129" i="2"/>
  <c r="AG128" i="2"/>
  <c r="AF128" i="2"/>
  <c r="AG127" i="2"/>
  <c r="AF127" i="2"/>
  <c r="AG126" i="2"/>
  <c r="AF126" i="2"/>
  <c r="AG125" i="2"/>
  <c r="AF125" i="2"/>
  <c r="AG124" i="2"/>
  <c r="AF124" i="2"/>
  <c r="AG123" i="2"/>
  <c r="AF123" i="2"/>
  <c r="AG122" i="2"/>
  <c r="AF122" i="2"/>
  <c r="AG121" i="2"/>
  <c r="AF121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G112" i="2"/>
  <c r="AF112" i="2"/>
  <c r="AG111" i="2"/>
  <c r="AF111" i="2"/>
  <c r="AG110" i="2"/>
  <c r="AF110" i="2"/>
  <c r="AG109" i="2"/>
  <c r="AF109" i="2"/>
  <c r="AG108" i="2"/>
  <c r="AF108" i="2"/>
  <c r="AG107" i="2"/>
  <c r="AF107" i="2"/>
  <c r="AG106" i="2"/>
  <c r="AF106" i="2"/>
  <c r="AG105" i="2"/>
  <c r="AF105" i="2"/>
  <c r="AG104" i="2"/>
  <c r="AF104" i="2"/>
  <c r="AG103" i="2"/>
  <c r="AF103" i="2"/>
  <c r="AG102" i="2"/>
  <c r="AF102" i="2"/>
  <c r="AG101" i="2"/>
  <c r="AF101" i="2"/>
  <c r="AG100" i="2"/>
  <c r="AF100" i="2"/>
  <c r="AG99" i="2"/>
  <c r="AF99" i="2"/>
  <c r="AG98" i="2"/>
  <c r="AF98" i="2"/>
  <c r="AG97" i="2"/>
  <c r="AF97" i="2"/>
  <c r="AG96" i="2"/>
  <c r="AF96" i="2"/>
  <c r="AG95" i="2"/>
  <c r="AF95" i="2"/>
  <c r="AG94" i="2"/>
  <c r="AF94" i="2"/>
  <c r="AG93" i="2"/>
  <c r="AF93" i="2"/>
  <c r="AG92" i="2"/>
  <c r="AF92" i="2"/>
  <c r="AG91" i="2"/>
  <c r="AF91" i="2"/>
  <c r="AG90" i="2"/>
  <c r="AF90" i="2"/>
  <c r="AG89" i="2"/>
  <c r="AF89" i="2"/>
  <c r="AG88" i="2"/>
  <c r="AF88" i="2"/>
  <c r="AG87" i="2"/>
  <c r="AF87" i="2"/>
  <c r="AG86" i="2"/>
  <c r="AF86" i="2"/>
  <c r="AG85" i="2"/>
  <c r="AF85" i="2"/>
  <c r="AG84" i="2"/>
  <c r="AF84" i="2"/>
  <c r="AG83" i="2"/>
  <c r="AF83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G74" i="2"/>
  <c r="AF74" i="2"/>
  <c r="AG73" i="2"/>
  <c r="AF73" i="2"/>
  <c r="AG72" i="2"/>
  <c r="AF72" i="2"/>
  <c r="AG71" i="2"/>
  <c r="AF71" i="2"/>
  <c r="AG70" i="2"/>
  <c r="AF70" i="2"/>
  <c r="AG69" i="2"/>
  <c r="AF69" i="2"/>
  <c r="AG68" i="2"/>
  <c r="AF68" i="2"/>
  <c r="AG67" i="2"/>
  <c r="AF67" i="2"/>
  <c r="AG66" i="2"/>
  <c r="AF66" i="2"/>
  <c r="AG65" i="2"/>
  <c r="AF65" i="2"/>
  <c r="AG64" i="2"/>
  <c r="AF64" i="2"/>
  <c r="AG63" i="2"/>
  <c r="AF63" i="2"/>
  <c r="AG62" i="2"/>
  <c r="AF62" i="2"/>
  <c r="AG61" i="2"/>
  <c r="AF61" i="2"/>
  <c r="AG60" i="2"/>
  <c r="AF60" i="2"/>
  <c r="AG59" i="2"/>
  <c r="AF59" i="2"/>
  <c r="AG58" i="2"/>
  <c r="AF58" i="2"/>
  <c r="AG57" i="2"/>
  <c r="AF57" i="2"/>
  <c r="AG56" i="2"/>
  <c r="AF56" i="2"/>
  <c r="AG55" i="2"/>
  <c r="AF55" i="2"/>
  <c r="AG54" i="2"/>
  <c r="AF54" i="2"/>
  <c r="AG53" i="2"/>
  <c r="AF53" i="2"/>
  <c r="AG52" i="2"/>
  <c r="AF52" i="2"/>
  <c r="AG51" i="2"/>
  <c r="AF51" i="2"/>
  <c r="AG50" i="2"/>
  <c r="AF50" i="2"/>
  <c r="AG49" i="2"/>
  <c r="AF49" i="2"/>
  <c r="AG48" i="2"/>
  <c r="AF48" i="2"/>
  <c r="AG47" i="2"/>
  <c r="AF47" i="2"/>
  <c r="AG46" i="2"/>
  <c r="AF46" i="2"/>
  <c r="AG45" i="2"/>
  <c r="AF45" i="2"/>
  <c r="I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H41" i="2"/>
  <c r="G41" i="2"/>
  <c r="F41" i="2"/>
  <c r="E41" i="2"/>
  <c r="D41" i="2"/>
  <c r="C41" i="2"/>
  <c r="B41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G36" i="2"/>
  <c r="AF36" i="2"/>
  <c r="AG35" i="2"/>
  <c r="AF35" i="2"/>
  <c r="AG34" i="2"/>
  <c r="AF34" i="2"/>
  <c r="AG33" i="2"/>
  <c r="AF33" i="2"/>
  <c r="AG32" i="2"/>
  <c r="AF32" i="2"/>
  <c r="AG31" i="2"/>
  <c r="AF31" i="2"/>
  <c r="AG30" i="2"/>
  <c r="AF30" i="2"/>
  <c r="AG29" i="2"/>
  <c r="AF29" i="2"/>
  <c r="AG28" i="2"/>
  <c r="AF28" i="2"/>
  <c r="AG27" i="2"/>
  <c r="AF27" i="2"/>
  <c r="AG26" i="2"/>
  <c r="AF26" i="2"/>
  <c r="AG25" i="2"/>
  <c r="AF25" i="2"/>
  <c r="AG24" i="2"/>
  <c r="AF24" i="2"/>
  <c r="AG23" i="2"/>
  <c r="AF23" i="2"/>
  <c r="AG22" i="2"/>
  <c r="AF22" i="2"/>
  <c r="AG21" i="2"/>
  <c r="AF21" i="2"/>
  <c r="AG20" i="2"/>
  <c r="AF20" i="2"/>
  <c r="AG19" i="2"/>
  <c r="AF19" i="2"/>
  <c r="AG18" i="2"/>
  <c r="AF18" i="2"/>
  <c r="AG17" i="2"/>
  <c r="AF17" i="2"/>
  <c r="AG16" i="2"/>
  <c r="AF16" i="2"/>
  <c r="AG15" i="2"/>
  <c r="AF15" i="2"/>
  <c r="AG14" i="2"/>
  <c r="AF14" i="2"/>
  <c r="AG13" i="2"/>
  <c r="AF13" i="2"/>
  <c r="AG12" i="2"/>
  <c r="AF12" i="2"/>
  <c r="AG11" i="2"/>
  <c r="AF11" i="2"/>
  <c r="AG10" i="2"/>
  <c r="AF10" i="2"/>
  <c r="AG9" i="2"/>
  <c r="AF9" i="2"/>
  <c r="AG8" i="2"/>
  <c r="AF8" i="2"/>
  <c r="AG7" i="2"/>
  <c r="AF7" i="2"/>
  <c r="AG383" i="2" l="1"/>
  <c r="AG382" i="2"/>
  <c r="AG345" i="2"/>
  <c r="AG307" i="2"/>
  <c r="AG306" i="2"/>
  <c r="AG269" i="2"/>
  <c r="AG231" i="2"/>
  <c r="AF231" i="2"/>
  <c r="AF230" i="2"/>
  <c r="AG230" i="2"/>
  <c r="AG193" i="2"/>
  <c r="AG192" i="2"/>
  <c r="AF382" i="2"/>
  <c r="AF383" i="2"/>
  <c r="AF344" i="2"/>
  <c r="AF345" i="2"/>
  <c r="AF306" i="2"/>
  <c r="AF307" i="2"/>
  <c r="AF268" i="2"/>
  <c r="AF269" i="2"/>
  <c r="AG154" i="2"/>
  <c r="AF117" i="2"/>
  <c r="AG78" i="2"/>
  <c r="AF79" i="2"/>
  <c r="AG79" i="2"/>
  <c r="AG117" i="2"/>
  <c r="AG116" i="2"/>
  <c r="AG155" i="2"/>
  <c r="AF193" i="2"/>
  <c r="AF192" i="2"/>
  <c r="AF154" i="2"/>
  <c r="AF155" i="2"/>
  <c r="AF116" i="2"/>
  <c r="AF78" i="2"/>
  <c r="AG40" i="2"/>
  <c r="AG41" i="2"/>
  <c r="AF41" i="2"/>
  <c r="AF40" i="2"/>
  <c r="AD113" i="1" l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E112" i="1" s="1"/>
  <c r="C112" i="1"/>
  <c r="B112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G21" i="1"/>
  <c r="P38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B37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B36" i="1"/>
  <c r="AE113" i="1" l="1"/>
  <c r="AF41" i="1"/>
  <c r="AG41" i="1"/>
  <c r="AE76" i="1"/>
  <c r="AE77" i="1"/>
  <c r="AE41" i="1"/>
  <c r="AG40" i="1"/>
  <c r="AE40" i="1"/>
  <c r="AF40" i="1"/>
</calcChain>
</file>

<file path=xl/sharedStrings.xml><?xml version="1.0" encoding="utf-8"?>
<sst xmlns="http://schemas.openxmlformats.org/spreadsheetml/2006/main" count="265" uniqueCount="57">
  <si>
    <t>S1</t>
  </si>
  <si>
    <t>S2</t>
  </si>
  <si>
    <t>S3</t>
  </si>
  <si>
    <t>D1</t>
  </si>
  <si>
    <t>D2</t>
  </si>
  <si>
    <t xml:space="preserve"> </t>
  </si>
  <si>
    <t>S1=12209</t>
  </si>
  <si>
    <t>S2=6849249</t>
  </si>
  <si>
    <t>S3=4322730749</t>
  </si>
  <si>
    <t>Bimagic square 29x29 by Chen Qinwu and Chen Mutian, 2006.</t>
  </si>
  <si>
    <t>Credit: Mikael Hermansson, 2023. www.squaremagie.se &amp; www.squaremagie.com</t>
  </si>
  <si>
    <t>Square 1</t>
  </si>
  <si>
    <t>Square 2</t>
  </si>
  <si>
    <t>Bimagic square 30x30 by Su Maoting, June 2006.</t>
  </si>
  <si>
    <t>S1=13515</t>
  </si>
  <si>
    <t>From: Bimagic Square n30:1.1</t>
  </si>
  <si>
    <t>S2=8113505</t>
  </si>
  <si>
    <t>From: Bimagic Square n30:1.2</t>
  </si>
  <si>
    <t>Bimagic square 30x30 by Mikael Hermansson, March 2022.</t>
  </si>
  <si>
    <t>From: Bimagic Square n30:1.3</t>
  </si>
  <si>
    <t>From: Bimagic Square n30:1.4</t>
  </si>
  <si>
    <t>From: Bimagic Square n30:1.5</t>
  </si>
  <si>
    <t>From: Bimagic Square n30:2.1</t>
  </si>
  <si>
    <t>From: Bimagic Square n30:2.2</t>
  </si>
  <si>
    <t>From: Bimagic Square n30:2.3</t>
  </si>
  <si>
    <t>From: Bimagic Square n30:2.4</t>
  </si>
  <si>
    <t>From: Bimagic Square n30:2.5</t>
  </si>
  <si>
    <t>Magic Square with Euler matrix, by Mikael Hermansson, 2016.</t>
  </si>
  <si>
    <t>Bimagic square 31x31 by Chen Qinwu, 2006.</t>
  </si>
  <si>
    <t>S1=14911</t>
  </si>
  <si>
    <t>S2=9557951</t>
  </si>
  <si>
    <t>S3=6892475551</t>
  </si>
  <si>
    <t>Bimagic square 33x33 by Su Maoting, June 2006.</t>
  </si>
  <si>
    <t>S1=17985</t>
  </si>
  <si>
    <t>S2=13063105</t>
  </si>
  <si>
    <t>Bimagic square 33x33 by Mikael Hermansson, February 2022.</t>
  </si>
  <si>
    <t>Square 3</t>
  </si>
  <si>
    <t>Square 4</t>
  </si>
  <si>
    <t>Excel file by Christian Boyer, 2008 / Modified by Mikael Hermansson, 2023.</t>
  </si>
  <si>
    <t>Excel file by Christian Boyer, www.multimagie.com / Modified by Mikael Hermansson.</t>
  </si>
  <si>
    <t>S1=21455</t>
  </si>
  <si>
    <t>S2=17528735</t>
  </si>
  <si>
    <t>Construction: Mikael Hermansson, December 2023.</t>
  </si>
  <si>
    <t>Bimagic square 36x36 by Su Maoting, February 2006.</t>
  </si>
  <si>
    <t>S1=23346</t>
  </si>
  <si>
    <t>S2=20178726</t>
  </si>
  <si>
    <t>Construction: Mikael Hermansson, February 2022.</t>
  </si>
  <si>
    <t>Bimagic square 35x35 by Li Wen, China.</t>
  </si>
  <si>
    <t>Bimagic square 34x34 by Li Wen, China.</t>
  </si>
  <si>
    <t>Square A1</t>
  </si>
  <si>
    <t>Square B1</t>
  </si>
  <si>
    <t>Square A4</t>
  </si>
  <si>
    <t>Square A3</t>
  </si>
  <si>
    <t>Square A2</t>
  </si>
  <si>
    <t>Square B4</t>
  </si>
  <si>
    <t>Square B3</t>
  </si>
  <si>
    <t>Square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</si>
</sst>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9"/>
      <color rgb="FF7030A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8"/>
      <name val="Arial"/>
      <family val="2"/>
    </font>
    <font>
      <i/>
      <sz val="10"/>
      <color theme="1" tint="0.34998626667073579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thin">
        <color rgb="FFFFFF00"/>
      </bottom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5" fillId="2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8" fillId="0" borderId="0" xfId="0" applyFont="1"/>
    <xf numFmtId="0" fontId="6" fillId="0" borderId="10" xfId="0" applyFont="1" applyBorder="1"/>
    <xf numFmtId="0" fontId="10" fillId="0" borderId="0" xfId="0" applyFont="1"/>
    <xf numFmtId="0" fontId="5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6" fillId="0" borderId="11" xfId="0" applyFont="1" applyBorder="1"/>
    <xf numFmtId="0" fontId="2" fillId="0" borderId="0" xfId="0" applyFont="1" applyFill="1"/>
    <xf numFmtId="0" fontId="5" fillId="0" borderId="2" xfId="1" applyFont="1" applyBorder="1"/>
    <xf numFmtId="0" fontId="5" fillId="0" borderId="3" xfId="1" applyFont="1" applyBorder="1"/>
    <xf numFmtId="0" fontId="5" fillId="0" borderId="5" xfId="1" applyFont="1" applyBorder="1"/>
    <xf numFmtId="0" fontId="5" fillId="0" borderId="4" xfId="1" applyFont="1" applyBorder="1"/>
    <xf numFmtId="0" fontId="5" fillId="0" borderId="1" xfId="1" applyFont="1" applyBorder="1"/>
    <xf numFmtId="0" fontId="5" fillId="0" borderId="6" xfId="1" applyFont="1" applyBorder="1"/>
    <xf numFmtId="0" fontId="5" fillId="3" borderId="4" xfId="1" applyFont="1" applyFill="1" applyBorder="1"/>
    <xf numFmtId="0" fontId="5" fillId="2" borderId="1" xfId="1" applyFont="1" applyFill="1" applyBorder="1"/>
    <xf numFmtId="0" fontId="5" fillId="5" borderId="1" xfId="1" applyFont="1" applyFill="1" applyBorder="1"/>
    <xf numFmtId="0" fontId="5" fillId="6" borderId="6" xfId="1" applyFont="1" applyFill="1" applyBorder="1"/>
    <xf numFmtId="0" fontId="5" fillId="0" borderId="7" xfId="1" applyFont="1" applyBorder="1"/>
    <xf numFmtId="0" fontId="5" fillId="0" borderId="8" xfId="1" applyFont="1" applyBorder="1"/>
    <xf numFmtId="0" fontId="5" fillId="0" borderId="9" xfId="1" applyFont="1" applyBorder="1"/>
    <xf numFmtId="0" fontId="5" fillId="6" borderId="4" xfId="1" applyFont="1" applyFill="1" applyBorder="1"/>
    <xf numFmtId="0" fontId="5" fillId="3" borderId="6" xfId="1" applyFont="1" applyFill="1" applyBorder="1"/>
    <xf numFmtId="0" fontId="8" fillId="0" borderId="0" xfId="2" applyFont="1"/>
    <xf numFmtId="0" fontId="5" fillId="0" borderId="2" xfId="2" applyFont="1" applyBorder="1"/>
    <xf numFmtId="0" fontId="5" fillId="0" borderId="3" xfId="2" applyFont="1" applyBorder="1"/>
    <xf numFmtId="0" fontId="5" fillId="0" borderId="5" xfId="2" applyFont="1" applyBorder="1"/>
    <xf numFmtId="0" fontId="5" fillId="0" borderId="4" xfId="2" applyFont="1" applyBorder="1"/>
    <xf numFmtId="0" fontId="5" fillId="0" borderId="1" xfId="2" applyFont="1" applyBorder="1"/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5" fillId="0" borderId="9" xfId="2" applyFont="1" applyBorder="1"/>
    <xf numFmtId="0" fontId="2" fillId="0" borderId="10" xfId="0" applyFont="1" applyBorder="1"/>
    <xf numFmtId="0" fontId="8" fillId="0" borderId="0" xfId="1" applyFont="1"/>
    <xf numFmtId="0" fontId="2" fillId="0" borderId="12" xfId="0" applyFont="1" applyBorder="1" applyAlignment="1">
      <alignment horizontal="right"/>
    </xf>
  </cellXfs>
  <cellStyles count="3">
    <cellStyle name="Normal" xfId="0" builtinId="0"/>
    <cellStyle name="Normal 2" xfId="1" xr:uid="{EAE519AC-B749-4021-9B29-BD23F8C68882}"/>
    <cellStyle name="Normal 3" xfId="2" xr:uid="{840181FB-BFE1-487E-82FC-C218ED07C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G113"/>
  <sheetViews>
    <sheetView tabSelected="1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0" width="8.7109375" style="2" customWidth="1"/>
    <col min="31" max="31" width="7.7109375" style="2" customWidth="1"/>
    <col min="32" max="32" width="8.7109375" style="2" customWidth="1"/>
    <col min="33" max="33" width="11.7109375" style="2" customWidth="1"/>
    <col min="34" max="16384" width="9.140625" style="2"/>
  </cols>
  <sheetData>
    <row r="1" spans="1:33" s="1" customFormat="1" ht="21" x14ac:dyDescent="0.35">
      <c r="B1" s="6" t="s">
        <v>9</v>
      </c>
      <c r="C1" s="2"/>
      <c r="D1" s="2"/>
      <c r="E1" s="2"/>
      <c r="F1" s="2"/>
      <c r="G1" s="2"/>
      <c r="H1" s="2"/>
      <c r="I1" s="2"/>
    </row>
    <row r="2" spans="1:33" x14ac:dyDescent="0.2">
      <c r="B2" s="4" t="s">
        <v>10</v>
      </c>
      <c r="K2" s="2" t="s">
        <v>6</v>
      </c>
    </row>
    <row r="3" spans="1:33" x14ac:dyDescent="0.2">
      <c r="B3" s="4"/>
      <c r="K3" s="2" t="s">
        <v>7</v>
      </c>
    </row>
    <row r="4" spans="1:33" x14ac:dyDescent="0.2">
      <c r="B4" s="8"/>
      <c r="K4" s="2" t="s">
        <v>8</v>
      </c>
    </row>
    <row r="5" spans="1:33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5" t="s">
        <v>0</v>
      </c>
      <c r="AF5" s="5" t="s">
        <v>1</v>
      </c>
      <c r="AG5" s="5" t="s">
        <v>2</v>
      </c>
    </row>
    <row r="6" spans="1:33" s="1" customFormat="1" x14ac:dyDescent="0.2">
      <c r="B6" s="34" t="s">
        <v>11</v>
      </c>
      <c r="AE6" s="5"/>
      <c r="AF6" s="5"/>
      <c r="AG6" s="5"/>
    </row>
    <row r="7" spans="1:33" x14ac:dyDescent="0.2">
      <c r="A7" s="1">
        <v>1</v>
      </c>
      <c r="B7" s="12">
        <v>494</v>
      </c>
      <c r="C7" s="13">
        <v>88</v>
      </c>
      <c r="D7" s="13">
        <v>810</v>
      </c>
      <c r="E7" s="13">
        <v>123</v>
      </c>
      <c r="F7" s="13">
        <v>808</v>
      </c>
      <c r="G7" s="13">
        <v>169</v>
      </c>
      <c r="H7" s="13">
        <v>500</v>
      </c>
      <c r="I7" s="13">
        <v>47</v>
      </c>
      <c r="J7" s="13">
        <v>734</v>
      </c>
      <c r="K7" s="13">
        <v>128</v>
      </c>
      <c r="L7" s="13">
        <v>736</v>
      </c>
      <c r="M7" s="13">
        <v>772</v>
      </c>
      <c r="N7" s="13">
        <v>709</v>
      </c>
      <c r="O7" s="13">
        <v>58</v>
      </c>
      <c r="P7" s="14">
        <v>520</v>
      </c>
      <c r="Q7" s="13">
        <v>56</v>
      </c>
      <c r="R7" s="13">
        <v>799</v>
      </c>
      <c r="S7" s="13">
        <v>389</v>
      </c>
      <c r="T7" s="13">
        <v>446</v>
      </c>
      <c r="U7" s="13">
        <v>387</v>
      </c>
      <c r="V7" s="13">
        <v>443</v>
      </c>
      <c r="W7" s="13">
        <v>385</v>
      </c>
      <c r="X7" s="13">
        <v>442</v>
      </c>
      <c r="Y7" s="13">
        <v>383</v>
      </c>
      <c r="Z7" s="13">
        <v>440</v>
      </c>
      <c r="AA7" s="13">
        <v>381</v>
      </c>
      <c r="AB7" s="13">
        <v>438</v>
      </c>
      <c r="AC7" s="13">
        <v>379</v>
      </c>
      <c r="AD7" s="15">
        <v>145</v>
      </c>
      <c r="AE7" s="2">
        <f t="shared" ref="AE7:AE35" si="0">SUM(B7:AD7)</f>
        <v>12209</v>
      </c>
      <c r="AF7" s="2">
        <f t="shared" ref="AF7:AF35" si="1">SUMSQ(B7:AD7)</f>
        <v>6849249</v>
      </c>
    </row>
    <row r="8" spans="1:33" x14ac:dyDescent="0.2">
      <c r="A8" s="1">
        <v>2</v>
      </c>
      <c r="B8" s="16">
        <v>696</v>
      </c>
      <c r="C8" s="9">
        <v>117</v>
      </c>
      <c r="D8" s="10">
        <v>326</v>
      </c>
      <c r="E8" s="10">
        <v>403</v>
      </c>
      <c r="F8" s="10">
        <v>498</v>
      </c>
      <c r="G8" s="10">
        <v>401</v>
      </c>
      <c r="H8" s="10">
        <v>732</v>
      </c>
      <c r="I8" s="10">
        <v>211</v>
      </c>
      <c r="J8" s="10">
        <v>502</v>
      </c>
      <c r="K8" s="10">
        <v>161</v>
      </c>
      <c r="L8" s="10">
        <v>309</v>
      </c>
      <c r="M8" s="10">
        <v>101</v>
      </c>
      <c r="N8" s="10">
        <v>361</v>
      </c>
      <c r="O8" s="10">
        <v>335</v>
      </c>
      <c r="P8" s="11">
        <v>450</v>
      </c>
      <c r="Q8" s="10">
        <v>321</v>
      </c>
      <c r="R8" s="10">
        <v>522</v>
      </c>
      <c r="S8" s="10">
        <v>337</v>
      </c>
      <c r="T8" s="10">
        <v>508</v>
      </c>
      <c r="U8" s="10">
        <v>339</v>
      </c>
      <c r="V8" s="10">
        <v>796</v>
      </c>
      <c r="W8" s="10">
        <v>37</v>
      </c>
      <c r="X8" s="10">
        <v>792</v>
      </c>
      <c r="Y8" s="10">
        <v>35</v>
      </c>
      <c r="Z8" s="10">
        <v>791</v>
      </c>
      <c r="AA8" s="10">
        <v>33</v>
      </c>
      <c r="AB8" s="10">
        <v>790</v>
      </c>
      <c r="AC8" s="9">
        <v>517</v>
      </c>
      <c r="AD8" s="17">
        <v>788</v>
      </c>
      <c r="AE8" s="2">
        <f t="shared" si="0"/>
        <v>12209</v>
      </c>
      <c r="AF8" s="2">
        <f t="shared" si="1"/>
        <v>6849249</v>
      </c>
    </row>
    <row r="9" spans="1:33" x14ac:dyDescent="0.2">
      <c r="A9" s="1">
        <v>3</v>
      </c>
      <c r="B9" s="16">
        <v>406</v>
      </c>
      <c r="C9" s="10">
        <v>174</v>
      </c>
      <c r="D9" s="9">
        <v>699</v>
      </c>
      <c r="E9" s="10">
        <v>170</v>
      </c>
      <c r="F9" s="10">
        <v>730</v>
      </c>
      <c r="G9" s="10">
        <v>124</v>
      </c>
      <c r="H9" s="10">
        <v>690</v>
      </c>
      <c r="I9" s="10">
        <v>171</v>
      </c>
      <c r="J9" s="10">
        <v>589</v>
      </c>
      <c r="K9" s="10">
        <v>99</v>
      </c>
      <c r="L9" s="10">
        <v>707</v>
      </c>
      <c r="M9" s="10">
        <v>164</v>
      </c>
      <c r="N9" s="10">
        <v>655</v>
      </c>
      <c r="O9" s="10">
        <v>826</v>
      </c>
      <c r="P9" s="11">
        <v>744</v>
      </c>
      <c r="Q9" s="10">
        <v>391</v>
      </c>
      <c r="R9" s="10">
        <v>448</v>
      </c>
      <c r="S9" s="10">
        <v>41</v>
      </c>
      <c r="T9" s="10">
        <v>798</v>
      </c>
      <c r="U9" s="10">
        <v>39</v>
      </c>
      <c r="V9" s="10">
        <v>510</v>
      </c>
      <c r="W9" s="10">
        <v>341</v>
      </c>
      <c r="X9" s="10">
        <v>512</v>
      </c>
      <c r="Y9" s="10">
        <v>343</v>
      </c>
      <c r="Z9" s="10">
        <v>514</v>
      </c>
      <c r="AA9" s="10">
        <v>345</v>
      </c>
      <c r="AB9" s="9">
        <v>114</v>
      </c>
      <c r="AC9" s="10">
        <v>347</v>
      </c>
      <c r="AD9" s="17">
        <v>518</v>
      </c>
      <c r="AE9" s="2">
        <f t="shared" si="0"/>
        <v>12209</v>
      </c>
      <c r="AF9" s="2">
        <f t="shared" si="1"/>
        <v>6849249</v>
      </c>
    </row>
    <row r="10" spans="1:33" x14ac:dyDescent="0.2">
      <c r="A10" s="1">
        <v>4</v>
      </c>
      <c r="B10" s="16">
        <v>464</v>
      </c>
      <c r="C10" s="10">
        <v>405</v>
      </c>
      <c r="D10" s="10">
        <v>462</v>
      </c>
      <c r="E10" s="9">
        <v>91</v>
      </c>
      <c r="F10" s="10">
        <v>663</v>
      </c>
      <c r="G10" s="10">
        <v>207</v>
      </c>
      <c r="H10" s="10">
        <v>197</v>
      </c>
      <c r="I10" s="10">
        <v>323</v>
      </c>
      <c r="J10" s="10">
        <v>659</v>
      </c>
      <c r="K10" s="10">
        <v>216</v>
      </c>
      <c r="L10" s="10">
        <v>504</v>
      </c>
      <c r="M10" s="10">
        <v>189</v>
      </c>
      <c r="N10" s="10">
        <v>506</v>
      </c>
      <c r="O10" s="10">
        <v>204</v>
      </c>
      <c r="P10" s="11">
        <v>647</v>
      </c>
      <c r="Q10" s="10">
        <v>219</v>
      </c>
      <c r="R10" s="10">
        <v>650</v>
      </c>
      <c r="S10" s="10">
        <v>186</v>
      </c>
      <c r="T10" s="10">
        <v>711</v>
      </c>
      <c r="U10" s="10">
        <v>107</v>
      </c>
      <c r="V10" s="10">
        <v>746</v>
      </c>
      <c r="W10" s="10">
        <v>109</v>
      </c>
      <c r="X10" s="10">
        <v>753</v>
      </c>
      <c r="Y10" s="10">
        <v>111</v>
      </c>
      <c r="Z10" s="10">
        <v>748</v>
      </c>
      <c r="AA10" s="9">
        <v>515</v>
      </c>
      <c r="AB10" s="10">
        <v>750</v>
      </c>
      <c r="AC10" s="10">
        <v>115</v>
      </c>
      <c r="AD10" s="17">
        <v>752</v>
      </c>
      <c r="AE10" s="2">
        <f t="shared" si="0"/>
        <v>12209</v>
      </c>
      <c r="AF10" s="2">
        <f t="shared" si="1"/>
        <v>6849249</v>
      </c>
    </row>
    <row r="11" spans="1:33" x14ac:dyDescent="0.2">
      <c r="A11" s="1">
        <v>5</v>
      </c>
      <c r="B11" s="16">
        <v>667</v>
      </c>
      <c r="C11" s="10">
        <v>209</v>
      </c>
      <c r="D11" s="10">
        <v>496</v>
      </c>
      <c r="E11" s="10">
        <v>240</v>
      </c>
      <c r="F11" s="9">
        <v>701</v>
      </c>
      <c r="G11" s="10">
        <v>329</v>
      </c>
      <c r="H11" s="10">
        <v>458</v>
      </c>
      <c r="I11" s="10">
        <v>97</v>
      </c>
      <c r="J11" s="10">
        <v>618</v>
      </c>
      <c r="K11" s="10">
        <v>281</v>
      </c>
      <c r="L11" s="10">
        <v>686</v>
      </c>
      <c r="M11" s="10">
        <v>331</v>
      </c>
      <c r="N11" s="10">
        <v>593</v>
      </c>
      <c r="O11" s="10">
        <v>160</v>
      </c>
      <c r="P11" s="11">
        <v>636</v>
      </c>
      <c r="Q11" s="10">
        <v>159</v>
      </c>
      <c r="R11" s="10">
        <v>715</v>
      </c>
      <c r="S11" s="10">
        <v>134</v>
      </c>
      <c r="T11" s="10">
        <v>742</v>
      </c>
      <c r="U11" s="10">
        <v>136</v>
      </c>
      <c r="V11" s="10">
        <v>713</v>
      </c>
      <c r="W11" s="10">
        <v>138</v>
      </c>
      <c r="X11" s="10">
        <v>717</v>
      </c>
      <c r="Y11" s="10">
        <v>140</v>
      </c>
      <c r="Z11" s="9">
        <v>382</v>
      </c>
      <c r="AA11" s="10">
        <v>142</v>
      </c>
      <c r="AB11" s="10">
        <v>723</v>
      </c>
      <c r="AC11" s="10">
        <v>144</v>
      </c>
      <c r="AD11" s="17">
        <v>722</v>
      </c>
      <c r="AE11" s="2">
        <f t="shared" si="0"/>
        <v>12209</v>
      </c>
      <c r="AF11" s="2">
        <f t="shared" si="1"/>
        <v>6849249</v>
      </c>
    </row>
    <row r="12" spans="1:33" x14ac:dyDescent="0.2">
      <c r="A12" s="1">
        <v>6</v>
      </c>
      <c r="B12" s="16">
        <v>610</v>
      </c>
      <c r="C12" s="10">
        <v>289</v>
      </c>
      <c r="D12" s="10">
        <v>578</v>
      </c>
      <c r="E12" s="10">
        <v>287</v>
      </c>
      <c r="F12" s="10">
        <v>121</v>
      </c>
      <c r="G12" s="9">
        <v>95</v>
      </c>
      <c r="H12" s="10">
        <v>587</v>
      </c>
      <c r="I12" s="10">
        <v>244</v>
      </c>
      <c r="J12" s="10">
        <v>241</v>
      </c>
      <c r="K12" s="10">
        <v>571</v>
      </c>
      <c r="L12" s="10">
        <v>620</v>
      </c>
      <c r="M12" s="10">
        <v>122</v>
      </c>
      <c r="N12" s="10">
        <v>568</v>
      </c>
      <c r="O12" s="10">
        <v>190</v>
      </c>
      <c r="P12" s="11">
        <v>679</v>
      </c>
      <c r="Q12" s="10">
        <v>132</v>
      </c>
      <c r="R12" s="10">
        <v>680</v>
      </c>
      <c r="S12" s="10">
        <v>157</v>
      </c>
      <c r="T12" s="10">
        <v>676</v>
      </c>
      <c r="U12" s="10">
        <v>155</v>
      </c>
      <c r="V12" s="10">
        <v>675</v>
      </c>
      <c r="W12" s="10">
        <v>153</v>
      </c>
      <c r="X12" s="10">
        <v>677</v>
      </c>
      <c r="Y12" s="9">
        <v>793</v>
      </c>
      <c r="Z12" s="10">
        <v>669</v>
      </c>
      <c r="AA12" s="10">
        <v>149</v>
      </c>
      <c r="AB12" s="10">
        <v>674</v>
      </c>
      <c r="AC12" s="10">
        <v>147</v>
      </c>
      <c r="AD12" s="17">
        <v>670</v>
      </c>
      <c r="AE12" s="2">
        <f t="shared" si="0"/>
        <v>12209</v>
      </c>
      <c r="AF12" s="2">
        <f t="shared" si="1"/>
        <v>6849249</v>
      </c>
    </row>
    <row r="13" spans="1:33" x14ac:dyDescent="0.2">
      <c r="A13" s="1">
        <v>7</v>
      </c>
      <c r="B13" s="16">
        <v>581</v>
      </c>
      <c r="C13" s="10">
        <v>57</v>
      </c>
      <c r="D13" s="10">
        <v>583</v>
      </c>
      <c r="E13" s="10">
        <v>316</v>
      </c>
      <c r="F13" s="10">
        <v>576</v>
      </c>
      <c r="G13" s="10">
        <v>286</v>
      </c>
      <c r="H13" s="9">
        <v>806</v>
      </c>
      <c r="I13" s="10">
        <v>196</v>
      </c>
      <c r="J13" s="10">
        <v>705</v>
      </c>
      <c r="K13" s="10">
        <v>245</v>
      </c>
      <c r="L13" s="10">
        <v>570</v>
      </c>
      <c r="M13" s="10">
        <v>279</v>
      </c>
      <c r="N13" s="10">
        <v>684</v>
      </c>
      <c r="O13" s="10">
        <v>236</v>
      </c>
      <c r="P13" s="11">
        <v>789</v>
      </c>
      <c r="Q13" s="10">
        <v>188</v>
      </c>
      <c r="R13" s="10">
        <v>749</v>
      </c>
      <c r="S13" s="10">
        <v>105</v>
      </c>
      <c r="T13" s="10">
        <v>648</v>
      </c>
      <c r="U13" s="10">
        <v>184</v>
      </c>
      <c r="V13" s="10">
        <v>649</v>
      </c>
      <c r="W13" s="10">
        <v>182</v>
      </c>
      <c r="X13" s="9">
        <v>139</v>
      </c>
      <c r="Y13" s="10">
        <v>180</v>
      </c>
      <c r="Z13" s="10">
        <v>643</v>
      </c>
      <c r="AA13" s="10">
        <v>178</v>
      </c>
      <c r="AB13" s="10">
        <v>640</v>
      </c>
      <c r="AC13" s="10">
        <v>176</v>
      </c>
      <c r="AD13" s="17">
        <v>639</v>
      </c>
      <c r="AE13" s="2">
        <f t="shared" si="0"/>
        <v>12209</v>
      </c>
      <c r="AF13" s="2">
        <f t="shared" si="1"/>
        <v>6849249</v>
      </c>
    </row>
    <row r="14" spans="1:33" x14ac:dyDescent="0.2">
      <c r="A14" s="1">
        <v>8</v>
      </c>
      <c r="B14" s="16">
        <v>812</v>
      </c>
      <c r="C14" s="10">
        <v>200</v>
      </c>
      <c r="D14" s="10">
        <v>549</v>
      </c>
      <c r="E14" s="10">
        <v>82</v>
      </c>
      <c r="F14" s="10">
        <v>585</v>
      </c>
      <c r="G14" s="10">
        <v>80</v>
      </c>
      <c r="H14" s="10">
        <v>616</v>
      </c>
      <c r="I14" s="9">
        <v>126</v>
      </c>
      <c r="J14" s="10">
        <v>543</v>
      </c>
      <c r="K14" s="10">
        <v>79</v>
      </c>
      <c r="L14" s="10">
        <v>773</v>
      </c>
      <c r="M14" s="10">
        <v>246</v>
      </c>
      <c r="N14" s="10">
        <v>622</v>
      </c>
      <c r="O14" s="10">
        <v>102</v>
      </c>
      <c r="P14" s="11">
        <v>712</v>
      </c>
      <c r="Q14" s="10">
        <v>103</v>
      </c>
      <c r="R14" s="10">
        <v>628</v>
      </c>
      <c r="S14" s="10">
        <v>221</v>
      </c>
      <c r="T14" s="10">
        <v>624</v>
      </c>
      <c r="U14" s="10">
        <v>223</v>
      </c>
      <c r="V14" s="10">
        <v>627</v>
      </c>
      <c r="W14" s="9">
        <v>444</v>
      </c>
      <c r="X14" s="10">
        <v>629</v>
      </c>
      <c r="Y14" s="10">
        <v>227</v>
      </c>
      <c r="Z14" s="10">
        <v>630</v>
      </c>
      <c r="AA14" s="10">
        <v>229</v>
      </c>
      <c r="AB14" s="10">
        <v>632</v>
      </c>
      <c r="AC14" s="10">
        <v>231</v>
      </c>
      <c r="AD14" s="17">
        <v>634</v>
      </c>
      <c r="AE14" s="2">
        <f t="shared" si="0"/>
        <v>12209</v>
      </c>
      <c r="AF14" s="2">
        <f t="shared" si="1"/>
        <v>6849249</v>
      </c>
    </row>
    <row r="15" spans="1:33" x14ac:dyDescent="0.2">
      <c r="A15" s="1">
        <v>9</v>
      </c>
      <c r="B15" s="16">
        <v>551</v>
      </c>
      <c r="C15" s="10">
        <v>86</v>
      </c>
      <c r="D15" s="10">
        <v>612</v>
      </c>
      <c r="E15" s="10">
        <v>55</v>
      </c>
      <c r="F15" s="10">
        <v>779</v>
      </c>
      <c r="G15" s="10">
        <v>242</v>
      </c>
      <c r="H15" s="10">
        <v>661</v>
      </c>
      <c r="I15" s="10">
        <v>76</v>
      </c>
      <c r="J15" s="9">
        <v>804</v>
      </c>
      <c r="K15" s="10">
        <v>310</v>
      </c>
      <c r="L15" s="10">
        <v>802</v>
      </c>
      <c r="M15" s="10">
        <v>217</v>
      </c>
      <c r="N15" s="10">
        <v>800</v>
      </c>
      <c r="O15" s="10">
        <v>118</v>
      </c>
      <c r="P15" s="11">
        <v>492</v>
      </c>
      <c r="Q15" s="10">
        <v>72</v>
      </c>
      <c r="R15" s="10">
        <v>594</v>
      </c>
      <c r="S15" s="10">
        <v>250</v>
      </c>
      <c r="T15" s="10">
        <v>607</v>
      </c>
      <c r="U15" s="10">
        <v>252</v>
      </c>
      <c r="V15" s="9">
        <v>386</v>
      </c>
      <c r="W15" s="10">
        <v>254</v>
      </c>
      <c r="X15" s="10">
        <v>599</v>
      </c>
      <c r="Y15" s="10">
        <v>256</v>
      </c>
      <c r="Z15" s="10">
        <v>608</v>
      </c>
      <c r="AA15" s="10">
        <v>258</v>
      </c>
      <c r="AB15" s="10">
        <v>603</v>
      </c>
      <c r="AC15" s="10">
        <v>260</v>
      </c>
      <c r="AD15" s="17">
        <v>605</v>
      </c>
      <c r="AE15" s="2">
        <f t="shared" si="0"/>
        <v>12209</v>
      </c>
      <c r="AF15" s="2">
        <f t="shared" si="1"/>
        <v>6849249</v>
      </c>
    </row>
    <row r="16" spans="1:33" x14ac:dyDescent="0.2">
      <c r="A16" s="1">
        <v>10</v>
      </c>
      <c r="B16" s="16">
        <v>580</v>
      </c>
      <c r="C16" s="10">
        <v>2</v>
      </c>
      <c r="D16" s="10">
        <v>694</v>
      </c>
      <c r="E16" s="10">
        <v>201</v>
      </c>
      <c r="F16" s="10">
        <v>469</v>
      </c>
      <c r="G16" s="10">
        <v>6</v>
      </c>
      <c r="H16" s="10">
        <v>545</v>
      </c>
      <c r="I16" s="10">
        <v>7</v>
      </c>
      <c r="J16" s="10">
        <v>821</v>
      </c>
      <c r="K16" s="9">
        <v>397</v>
      </c>
      <c r="L16" s="10">
        <v>591</v>
      </c>
      <c r="M16" s="10">
        <v>48</v>
      </c>
      <c r="N16" s="10">
        <v>825</v>
      </c>
      <c r="O16" s="10">
        <v>83</v>
      </c>
      <c r="P16" s="11">
        <v>565</v>
      </c>
      <c r="Q16" s="10">
        <v>304</v>
      </c>
      <c r="R16" s="10">
        <v>564</v>
      </c>
      <c r="S16" s="10">
        <v>302</v>
      </c>
      <c r="T16" s="10">
        <v>562</v>
      </c>
      <c r="U16" s="9">
        <v>797</v>
      </c>
      <c r="V16" s="10">
        <v>560</v>
      </c>
      <c r="W16" s="10">
        <v>269</v>
      </c>
      <c r="X16" s="10">
        <v>559</v>
      </c>
      <c r="Y16" s="10">
        <v>267</v>
      </c>
      <c r="Z16" s="10">
        <v>557</v>
      </c>
      <c r="AA16" s="10">
        <v>265</v>
      </c>
      <c r="AB16" s="10">
        <v>554</v>
      </c>
      <c r="AC16" s="10">
        <v>263</v>
      </c>
      <c r="AD16" s="17">
        <v>552</v>
      </c>
      <c r="AE16" s="2">
        <f t="shared" si="0"/>
        <v>12209</v>
      </c>
      <c r="AF16" s="2">
        <f t="shared" si="1"/>
        <v>6849249</v>
      </c>
    </row>
    <row r="17" spans="1:33" x14ac:dyDescent="0.2">
      <c r="A17" s="1">
        <v>11</v>
      </c>
      <c r="B17" s="16">
        <v>407</v>
      </c>
      <c r="C17" s="10">
        <v>811</v>
      </c>
      <c r="D17" s="10">
        <v>781</v>
      </c>
      <c r="E17" s="10">
        <v>3</v>
      </c>
      <c r="F17" s="10">
        <v>817</v>
      </c>
      <c r="G17" s="10">
        <v>314</v>
      </c>
      <c r="H17" s="10">
        <v>777</v>
      </c>
      <c r="I17" s="10">
        <v>360</v>
      </c>
      <c r="J17" s="10">
        <v>419</v>
      </c>
      <c r="K17" s="10">
        <v>8</v>
      </c>
      <c r="L17" s="9">
        <v>454</v>
      </c>
      <c r="M17" s="10">
        <v>12</v>
      </c>
      <c r="N17" s="10">
        <v>771</v>
      </c>
      <c r="O17" s="10">
        <v>306</v>
      </c>
      <c r="P17" s="11">
        <v>767</v>
      </c>
      <c r="Q17" s="10">
        <v>233</v>
      </c>
      <c r="R17" s="10">
        <v>535</v>
      </c>
      <c r="S17" s="10">
        <v>18</v>
      </c>
      <c r="T17" s="9">
        <v>301</v>
      </c>
      <c r="U17" s="10">
        <v>300</v>
      </c>
      <c r="V17" s="10">
        <v>531</v>
      </c>
      <c r="W17" s="10">
        <v>298</v>
      </c>
      <c r="X17" s="10">
        <v>529</v>
      </c>
      <c r="Y17" s="10">
        <v>296</v>
      </c>
      <c r="Z17" s="10">
        <v>527</v>
      </c>
      <c r="AA17" s="10">
        <v>294</v>
      </c>
      <c r="AB17" s="10">
        <v>525</v>
      </c>
      <c r="AC17" s="10">
        <v>292</v>
      </c>
      <c r="AD17" s="17">
        <v>523</v>
      </c>
      <c r="AE17" s="2">
        <f t="shared" si="0"/>
        <v>12209</v>
      </c>
      <c r="AF17" s="2">
        <f t="shared" si="1"/>
        <v>6849249</v>
      </c>
    </row>
    <row r="18" spans="1:33" x14ac:dyDescent="0.2">
      <c r="A18" s="1">
        <v>12</v>
      </c>
      <c r="B18" s="16">
        <v>726</v>
      </c>
      <c r="C18" s="10">
        <v>354</v>
      </c>
      <c r="D18" s="10">
        <v>467</v>
      </c>
      <c r="E18" s="10">
        <v>205</v>
      </c>
      <c r="F18" s="10">
        <v>413</v>
      </c>
      <c r="G18" s="10">
        <v>358</v>
      </c>
      <c r="H18" s="10">
        <v>11</v>
      </c>
      <c r="I18" s="10">
        <v>312</v>
      </c>
      <c r="J18" s="10">
        <v>474</v>
      </c>
      <c r="K18" s="10">
        <v>333</v>
      </c>
      <c r="L18" s="10">
        <v>475</v>
      </c>
      <c r="M18" s="9">
        <v>395</v>
      </c>
      <c r="N18" s="10">
        <v>539</v>
      </c>
      <c r="O18" s="10">
        <v>351</v>
      </c>
      <c r="P18" s="11">
        <v>595</v>
      </c>
      <c r="Q18" s="10">
        <v>427</v>
      </c>
      <c r="R18" s="10">
        <v>104</v>
      </c>
      <c r="S18" s="9">
        <v>768</v>
      </c>
      <c r="T18" s="10">
        <v>479</v>
      </c>
      <c r="U18" s="10">
        <v>369</v>
      </c>
      <c r="V18" s="10">
        <v>765</v>
      </c>
      <c r="W18" s="10">
        <v>66</v>
      </c>
      <c r="X18" s="10">
        <v>764</v>
      </c>
      <c r="Y18" s="10">
        <v>64</v>
      </c>
      <c r="Z18" s="10">
        <v>761</v>
      </c>
      <c r="AA18" s="10">
        <v>62</v>
      </c>
      <c r="AB18" s="10">
        <v>757</v>
      </c>
      <c r="AC18" s="10">
        <v>60</v>
      </c>
      <c r="AD18" s="17">
        <v>755</v>
      </c>
      <c r="AE18" s="2">
        <f t="shared" si="0"/>
        <v>12209</v>
      </c>
      <c r="AF18" s="2">
        <f t="shared" si="1"/>
        <v>6849249</v>
      </c>
    </row>
    <row r="19" spans="1:33" x14ac:dyDescent="0.2">
      <c r="A19" s="1">
        <v>13</v>
      </c>
      <c r="B19" s="16">
        <v>813</v>
      </c>
      <c r="C19" s="10">
        <v>814</v>
      </c>
      <c r="D19" s="10">
        <v>4</v>
      </c>
      <c r="E19" s="10">
        <v>816</v>
      </c>
      <c r="F19" s="10">
        <v>5</v>
      </c>
      <c r="G19" s="10">
        <v>818</v>
      </c>
      <c r="H19" s="10">
        <v>414</v>
      </c>
      <c r="I19" s="10">
        <v>418</v>
      </c>
      <c r="J19" s="10">
        <v>775</v>
      </c>
      <c r="K19" s="10">
        <v>191</v>
      </c>
      <c r="L19" s="10">
        <v>10</v>
      </c>
      <c r="M19" s="10">
        <v>476</v>
      </c>
      <c r="N19" s="9">
        <v>452</v>
      </c>
      <c r="O19" s="10">
        <v>566</v>
      </c>
      <c r="P19" s="11">
        <v>13</v>
      </c>
      <c r="Q19" s="10">
        <v>567</v>
      </c>
      <c r="R19" s="9">
        <v>365</v>
      </c>
      <c r="S19" s="10">
        <v>273</v>
      </c>
      <c r="T19" s="10">
        <v>425</v>
      </c>
      <c r="U19" s="10">
        <v>68</v>
      </c>
      <c r="V19" s="10">
        <v>489</v>
      </c>
      <c r="W19" s="10">
        <v>370</v>
      </c>
      <c r="X19" s="10">
        <v>483</v>
      </c>
      <c r="Y19" s="10">
        <v>372</v>
      </c>
      <c r="Z19" s="10">
        <v>485</v>
      </c>
      <c r="AA19" s="10">
        <v>374</v>
      </c>
      <c r="AB19" s="10">
        <v>487</v>
      </c>
      <c r="AC19" s="10">
        <v>376</v>
      </c>
      <c r="AD19" s="17">
        <v>490</v>
      </c>
      <c r="AE19" s="2">
        <f t="shared" si="0"/>
        <v>12209</v>
      </c>
      <c r="AF19" s="2">
        <f t="shared" si="1"/>
        <v>6849249</v>
      </c>
    </row>
    <row r="20" spans="1:33" x14ac:dyDescent="0.2">
      <c r="A20" s="1">
        <v>14</v>
      </c>
      <c r="B20" s="16">
        <v>465</v>
      </c>
      <c r="C20" s="10">
        <v>318</v>
      </c>
      <c r="D20" s="10">
        <v>815</v>
      </c>
      <c r="E20" s="10">
        <v>411</v>
      </c>
      <c r="F20" s="10">
        <v>614</v>
      </c>
      <c r="G20" s="10">
        <v>198</v>
      </c>
      <c r="H20" s="10">
        <v>471</v>
      </c>
      <c r="I20" s="10">
        <v>617</v>
      </c>
      <c r="J20" s="10">
        <v>688</v>
      </c>
      <c r="K20" s="10">
        <v>416</v>
      </c>
      <c r="L20" s="10">
        <v>73</v>
      </c>
      <c r="M20" s="10">
        <v>308</v>
      </c>
      <c r="N20" s="10">
        <v>84</v>
      </c>
      <c r="O20" s="9">
        <v>393</v>
      </c>
      <c r="P20" s="11">
        <v>537</v>
      </c>
      <c r="Q20" s="9">
        <v>828</v>
      </c>
      <c r="R20" s="10">
        <v>827</v>
      </c>
      <c r="S20" s="10">
        <v>478</v>
      </c>
      <c r="T20" s="10">
        <v>185</v>
      </c>
      <c r="U20" s="10">
        <v>480</v>
      </c>
      <c r="V20" s="10">
        <v>270</v>
      </c>
      <c r="W20" s="10">
        <v>22</v>
      </c>
      <c r="X20" s="10">
        <v>23</v>
      </c>
      <c r="Y20" s="10">
        <v>430</v>
      </c>
      <c r="Z20" s="10">
        <v>150</v>
      </c>
      <c r="AA20" s="10">
        <v>486</v>
      </c>
      <c r="AB20" s="10">
        <v>177</v>
      </c>
      <c r="AC20" s="10">
        <v>604</v>
      </c>
      <c r="AD20" s="17">
        <v>841</v>
      </c>
      <c r="AE20" s="2">
        <f t="shared" si="0"/>
        <v>12209</v>
      </c>
      <c r="AF20" s="2">
        <f t="shared" si="1"/>
        <v>6849249</v>
      </c>
    </row>
    <row r="21" spans="1:33" x14ac:dyDescent="0.2">
      <c r="A21" s="1">
        <v>15</v>
      </c>
      <c r="B21" s="18">
        <v>783</v>
      </c>
      <c r="C21" s="11">
        <v>408</v>
      </c>
      <c r="D21" s="11">
        <v>409</v>
      </c>
      <c r="E21" s="11">
        <v>729</v>
      </c>
      <c r="F21" s="11">
        <v>547</v>
      </c>
      <c r="G21" s="11">
        <v>691</v>
      </c>
      <c r="H21" s="11">
        <v>574</v>
      </c>
      <c r="I21" s="11">
        <v>284</v>
      </c>
      <c r="J21" s="11">
        <v>9</v>
      </c>
      <c r="K21" s="11">
        <v>822</v>
      </c>
      <c r="L21" s="11">
        <v>823</v>
      </c>
      <c r="M21" s="11">
        <v>420</v>
      </c>
      <c r="N21" s="11">
        <v>432</v>
      </c>
      <c r="O21" s="11">
        <v>493</v>
      </c>
      <c r="P21" s="11">
        <v>421</v>
      </c>
      <c r="Q21" s="11">
        <v>349</v>
      </c>
      <c r="R21" s="11">
        <v>410</v>
      </c>
      <c r="S21" s="11">
        <v>422</v>
      </c>
      <c r="T21" s="11">
        <v>19</v>
      </c>
      <c r="U21" s="11">
        <v>20</v>
      </c>
      <c r="V21" s="11">
        <v>833</v>
      </c>
      <c r="W21" s="11">
        <v>558</v>
      </c>
      <c r="X21" s="11">
        <v>268</v>
      </c>
      <c r="Y21" s="11">
        <v>151</v>
      </c>
      <c r="Z21" s="11">
        <v>295</v>
      </c>
      <c r="AA21" s="11">
        <v>113</v>
      </c>
      <c r="AB21" s="11">
        <v>433</v>
      </c>
      <c r="AC21" s="11">
        <v>434</v>
      </c>
      <c r="AD21" s="19">
        <v>59</v>
      </c>
      <c r="AE21" s="2">
        <f t="shared" si="0"/>
        <v>12209</v>
      </c>
      <c r="AF21" s="2">
        <f t="shared" si="1"/>
        <v>6849249</v>
      </c>
      <c r="AG21" s="2">
        <f>B21^3+C21^3+D21^3+E21^3+F21^3+G21^3+H21^3+I21^3+J21^3+K21^3+L21^3+M21^3+N21^3+O21^3+P21^3+Q21^3+R21^3+S21^3+T21^3+U21^3+V21^3+W21^3+X21^3+Y21^3+Z21^3+AA21^3+AB21^3+AC21^3+AD21^3</f>
        <v>4322730749</v>
      </c>
    </row>
    <row r="22" spans="1:33" x14ac:dyDescent="0.2">
      <c r="A22" s="1">
        <v>16</v>
      </c>
      <c r="B22" s="16">
        <v>1</v>
      </c>
      <c r="C22" s="10">
        <v>238</v>
      </c>
      <c r="D22" s="10">
        <v>665</v>
      </c>
      <c r="E22" s="10">
        <v>356</v>
      </c>
      <c r="F22" s="10">
        <v>692</v>
      </c>
      <c r="G22" s="10">
        <v>412</v>
      </c>
      <c r="H22" s="10">
        <v>819</v>
      </c>
      <c r="I22" s="10">
        <v>820</v>
      </c>
      <c r="J22" s="10">
        <v>572</v>
      </c>
      <c r="K22" s="10">
        <v>362</v>
      </c>
      <c r="L22" s="10">
        <v>657</v>
      </c>
      <c r="M22" s="10">
        <v>364</v>
      </c>
      <c r="N22" s="10">
        <v>15</v>
      </c>
      <c r="O22" s="9">
        <v>14</v>
      </c>
      <c r="P22" s="11">
        <v>305</v>
      </c>
      <c r="Q22" s="9">
        <v>449</v>
      </c>
      <c r="R22" s="10">
        <v>758</v>
      </c>
      <c r="S22" s="10">
        <v>534</v>
      </c>
      <c r="T22" s="10">
        <v>769</v>
      </c>
      <c r="U22" s="10">
        <v>426</v>
      </c>
      <c r="V22" s="10">
        <v>154</v>
      </c>
      <c r="W22" s="10">
        <v>225</v>
      </c>
      <c r="X22" s="10">
        <v>371</v>
      </c>
      <c r="Y22" s="10">
        <v>644</v>
      </c>
      <c r="Z22" s="10">
        <v>228</v>
      </c>
      <c r="AA22" s="10">
        <v>431</v>
      </c>
      <c r="AB22" s="10">
        <v>27</v>
      </c>
      <c r="AC22" s="10">
        <v>524</v>
      </c>
      <c r="AD22" s="17">
        <v>377</v>
      </c>
      <c r="AE22" s="2">
        <f t="shared" si="0"/>
        <v>12209</v>
      </c>
      <c r="AF22" s="2">
        <f t="shared" si="1"/>
        <v>6849249</v>
      </c>
    </row>
    <row r="23" spans="1:33" x14ac:dyDescent="0.2">
      <c r="A23" s="1">
        <v>17</v>
      </c>
      <c r="B23" s="16">
        <v>352</v>
      </c>
      <c r="C23" s="10">
        <v>466</v>
      </c>
      <c r="D23" s="10">
        <v>355</v>
      </c>
      <c r="E23" s="10">
        <v>468</v>
      </c>
      <c r="F23" s="10">
        <v>357</v>
      </c>
      <c r="G23" s="10">
        <v>470</v>
      </c>
      <c r="H23" s="10">
        <v>359</v>
      </c>
      <c r="I23" s="10">
        <v>472</v>
      </c>
      <c r="J23" s="10">
        <v>353</v>
      </c>
      <c r="K23" s="10">
        <v>774</v>
      </c>
      <c r="L23" s="10">
        <v>417</v>
      </c>
      <c r="M23" s="10">
        <v>569</v>
      </c>
      <c r="N23" s="9">
        <v>477</v>
      </c>
      <c r="O23" s="10">
        <v>275</v>
      </c>
      <c r="P23" s="11">
        <v>829</v>
      </c>
      <c r="Q23" s="10">
        <v>276</v>
      </c>
      <c r="R23" s="9">
        <v>390</v>
      </c>
      <c r="S23" s="10">
        <v>366</v>
      </c>
      <c r="T23" s="10">
        <v>832</v>
      </c>
      <c r="U23" s="10">
        <v>651</v>
      </c>
      <c r="V23" s="10">
        <v>67</v>
      </c>
      <c r="W23" s="10">
        <v>424</v>
      </c>
      <c r="X23" s="10">
        <v>428</v>
      </c>
      <c r="Y23" s="10">
        <v>24</v>
      </c>
      <c r="Z23" s="10">
        <v>837</v>
      </c>
      <c r="AA23" s="10">
        <v>26</v>
      </c>
      <c r="AB23" s="10">
        <v>838</v>
      </c>
      <c r="AC23" s="10">
        <v>28</v>
      </c>
      <c r="AD23" s="17">
        <v>29</v>
      </c>
      <c r="AE23" s="2">
        <f t="shared" si="0"/>
        <v>12209</v>
      </c>
      <c r="AF23" s="2">
        <f t="shared" si="1"/>
        <v>6849249</v>
      </c>
    </row>
    <row r="24" spans="1:33" x14ac:dyDescent="0.2">
      <c r="A24" s="1">
        <v>18</v>
      </c>
      <c r="B24" s="16">
        <v>87</v>
      </c>
      <c r="C24" s="10">
        <v>782</v>
      </c>
      <c r="D24" s="10">
        <v>85</v>
      </c>
      <c r="E24" s="10">
        <v>780</v>
      </c>
      <c r="F24" s="10">
        <v>81</v>
      </c>
      <c r="G24" s="10">
        <v>778</v>
      </c>
      <c r="H24" s="10">
        <v>78</v>
      </c>
      <c r="I24" s="10">
        <v>776</v>
      </c>
      <c r="J24" s="10">
        <v>77</v>
      </c>
      <c r="K24" s="10">
        <v>473</v>
      </c>
      <c r="L24" s="10">
        <v>363</v>
      </c>
      <c r="M24" s="9">
        <v>74</v>
      </c>
      <c r="N24" s="10">
        <v>738</v>
      </c>
      <c r="O24" s="10">
        <v>415</v>
      </c>
      <c r="P24" s="11">
        <v>247</v>
      </c>
      <c r="Q24" s="10">
        <v>491</v>
      </c>
      <c r="R24" s="10">
        <v>303</v>
      </c>
      <c r="S24" s="9">
        <v>447</v>
      </c>
      <c r="T24" s="10">
        <v>367</v>
      </c>
      <c r="U24" s="10">
        <v>509</v>
      </c>
      <c r="V24" s="10">
        <v>368</v>
      </c>
      <c r="W24" s="10">
        <v>530</v>
      </c>
      <c r="X24" s="10">
        <v>831</v>
      </c>
      <c r="Y24" s="10">
        <v>484</v>
      </c>
      <c r="Z24" s="10">
        <v>429</v>
      </c>
      <c r="AA24" s="10">
        <v>637</v>
      </c>
      <c r="AB24" s="10">
        <v>375</v>
      </c>
      <c r="AC24" s="10">
        <v>488</v>
      </c>
      <c r="AD24" s="17">
        <v>116</v>
      </c>
      <c r="AE24" s="2">
        <f t="shared" si="0"/>
        <v>12209</v>
      </c>
      <c r="AF24" s="2">
        <f t="shared" si="1"/>
        <v>6849249</v>
      </c>
    </row>
    <row r="25" spans="1:33" x14ac:dyDescent="0.2">
      <c r="A25" s="1">
        <v>19</v>
      </c>
      <c r="B25" s="16">
        <v>319</v>
      </c>
      <c r="C25" s="10">
        <v>550</v>
      </c>
      <c r="D25" s="10">
        <v>317</v>
      </c>
      <c r="E25" s="10">
        <v>548</v>
      </c>
      <c r="F25" s="10">
        <v>315</v>
      </c>
      <c r="G25" s="10">
        <v>546</v>
      </c>
      <c r="H25" s="10">
        <v>313</v>
      </c>
      <c r="I25" s="10">
        <v>544</v>
      </c>
      <c r="J25" s="10">
        <v>311</v>
      </c>
      <c r="K25" s="10">
        <v>542</v>
      </c>
      <c r="L25" s="9">
        <v>541</v>
      </c>
      <c r="M25" s="10">
        <v>824</v>
      </c>
      <c r="N25" s="10">
        <v>307</v>
      </c>
      <c r="O25" s="10">
        <v>609</v>
      </c>
      <c r="P25" s="11">
        <v>75</v>
      </c>
      <c r="Q25" s="10">
        <v>536</v>
      </c>
      <c r="R25" s="10">
        <v>71</v>
      </c>
      <c r="S25" s="10">
        <v>830</v>
      </c>
      <c r="T25" s="9">
        <v>388</v>
      </c>
      <c r="U25" s="10">
        <v>834</v>
      </c>
      <c r="V25" s="10">
        <v>423</v>
      </c>
      <c r="W25" s="10">
        <v>482</v>
      </c>
      <c r="X25" s="10">
        <v>65</v>
      </c>
      <c r="Y25" s="10">
        <v>528</v>
      </c>
      <c r="Z25" s="10">
        <v>25</v>
      </c>
      <c r="AA25" s="10">
        <v>839</v>
      </c>
      <c r="AB25" s="10">
        <v>61</v>
      </c>
      <c r="AC25" s="10">
        <v>31</v>
      </c>
      <c r="AD25" s="17">
        <v>435</v>
      </c>
      <c r="AE25" s="2">
        <f t="shared" si="0"/>
        <v>12209</v>
      </c>
      <c r="AF25" s="2">
        <f t="shared" si="1"/>
        <v>6849249</v>
      </c>
    </row>
    <row r="26" spans="1:33" x14ac:dyDescent="0.2">
      <c r="A26" s="1">
        <v>20</v>
      </c>
      <c r="B26" s="16">
        <v>290</v>
      </c>
      <c r="C26" s="10">
        <v>579</v>
      </c>
      <c r="D26" s="10">
        <v>288</v>
      </c>
      <c r="E26" s="10">
        <v>577</v>
      </c>
      <c r="F26" s="10">
        <v>285</v>
      </c>
      <c r="G26" s="10">
        <v>575</v>
      </c>
      <c r="H26" s="10">
        <v>283</v>
      </c>
      <c r="I26" s="10">
        <v>573</v>
      </c>
      <c r="J26" s="10">
        <v>282</v>
      </c>
      <c r="K26" s="9">
        <v>45</v>
      </c>
      <c r="L26" s="10">
        <v>280</v>
      </c>
      <c r="M26" s="10">
        <v>540</v>
      </c>
      <c r="N26" s="10">
        <v>278</v>
      </c>
      <c r="O26" s="10">
        <v>538</v>
      </c>
      <c r="P26" s="11">
        <v>277</v>
      </c>
      <c r="Q26" s="10">
        <v>759</v>
      </c>
      <c r="R26" s="10">
        <v>17</v>
      </c>
      <c r="S26" s="10">
        <v>794</v>
      </c>
      <c r="T26" s="10">
        <v>251</v>
      </c>
      <c r="U26" s="9">
        <v>445</v>
      </c>
      <c r="V26" s="10">
        <v>21</v>
      </c>
      <c r="W26" s="10">
        <v>835</v>
      </c>
      <c r="X26" s="10">
        <v>297</v>
      </c>
      <c r="Y26" s="10">
        <v>836</v>
      </c>
      <c r="Z26" s="10">
        <v>373</v>
      </c>
      <c r="AA26" s="10">
        <v>641</v>
      </c>
      <c r="AB26" s="10">
        <v>148</v>
      </c>
      <c r="AC26" s="10">
        <v>840</v>
      </c>
      <c r="AD26" s="17">
        <v>262</v>
      </c>
      <c r="AE26" s="2">
        <f t="shared" si="0"/>
        <v>12209</v>
      </c>
      <c r="AF26" s="2">
        <f t="shared" si="1"/>
        <v>6849249</v>
      </c>
    </row>
    <row r="27" spans="1:33" x14ac:dyDescent="0.2">
      <c r="A27" s="1">
        <v>21</v>
      </c>
      <c r="B27" s="16">
        <v>237</v>
      </c>
      <c r="C27" s="10">
        <v>582</v>
      </c>
      <c r="D27" s="10">
        <v>239</v>
      </c>
      <c r="E27" s="10">
        <v>584</v>
      </c>
      <c r="F27" s="10">
        <v>234</v>
      </c>
      <c r="G27" s="10">
        <v>586</v>
      </c>
      <c r="H27" s="10">
        <v>243</v>
      </c>
      <c r="I27" s="10">
        <v>588</v>
      </c>
      <c r="J27" s="9">
        <v>456</v>
      </c>
      <c r="K27" s="10">
        <v>590</v>
      </c>
      <c r="L27" s="10">
        <v>235</v>
      </c>
      <c r="M27" s="10">
        <v>592</v>
      </c>
      <c r="N27" s="10">
        <v>248</v>
      </c>
      <c r="O27" s="10">
        <v>770</v>
      </c>
      <c r="P27" s="11">
        <v>350</v>
      </c>
      <c r="Q27" s="10">
        <v>724</v>
      </c>
      <c r="R27" s="10">
        <v>42</v>
      </c>
      <c r="S27" s="10">
        <v>625</v>
      </c>
      <c r="T27" s="10">
        <v>40</v>
      </c>
      <c r="U27" s="10">
        <v>532</v>
      </c>
      <c r="V27" s="9">
        <v>38</v>
      </c>
      <c r="W27" s="10">
        <v>766</v>
      </c>
      <c r="X27" s="10">
        <v>181</v>
      </c>
      <c r="Y27" s="10">
        <v>600</v>
      </c>
      <c r="Z27" s="10">
        <v>63</v>
      </c>
      <c r="AA27" s="10">
        <v>787</v>
      </c>
      <c r="AB27" s="10">
        <v>230</v>
      </c>
      <c r="AC27" s="10">
        <v>756</v>
      </c>
      <c r="AD27" s="17">
        <v>291</v>
      </c>
      <c r="AE27" s="2">
        <f t="shared" si="0"/>
        <v>12209</v>
      </c>
      <c r="AF27" s="2">
        <f t="shared" si="1"/>
        <v>6849249</v>
      </c>
    </row>
    <row r="28" spans="1:33" x14ac:dyDescent="0.2">
      <c r="A28" s="1">
        <v>22</v>
      </c>
      <c r="B28" s="16">
        <v>208</v>
      </c>
      <c r="C28" s="10">
        <v>611</v>
      </c>
      <c r="D28" s="10">
        <v>210</v>
      </c>
      <c r="E28" s="10">
        <v>613</v>
      </c>
      <c r="F28" s="10">
        <v>212</v>
      </c>
      <c r="G28" s="10">
        <v>615</v>
      </c>
      <c r="H28" s="10">
        <v>213</v>
      </c>
      <c r="I28" s="9">
        <v>398</v>
      </c>
      <c r="J28" s="10">
        <v>215</v>
      </c>
      <c r="K28" s="10">
        <v>619</v>
      </c>
      <c r="L28" s="10">
        <v>218</v>
      </c>
      <c r="M28" s="10">
        <v>621</v>
      </c>
      <c r="N28" s="10">
        <v>214</v>
      </c>
      <c r="O28" s="10">
        <v>739</v>
      </c>
      <c r="P28" s="11">
        <v>130</v>
      </c>
      <c r="Q28" s="10">
        <v>740</v>
      </c>
      <c r="R28" s="10">
        <v>220</v>
      </c>
      <c r="S28" s="10">
        <v>596</v>
      </c>
      <c r="T28" s="10">
        <v>69</v>
      </c>
      <c r="U28" s="10">
        <v>763</v>
      </c>
      <c r="V28" s="10">
        <v>299</v>
      </c>
      <c r="W28" s="9">
        <v>716</v>
      </c>
      <c r="X28" s="10">
        <v>226</v>
      </c>
      <c r="Y28" s="10">
        <v>762</v>
      </c>
      <c r="Z28" s="10">
        <v>257</v>
      </c>
      <c r="AA28" s="10">
        <v>760</v>
      </c>
      <c r="AB28" s="10">
        <v>293</v>
      </c>
      <c r="AC28" s="10">
        <v>642</v>
      </c>
      <c r="AD28" s="17">
        <v>30</v>
      </c>
      <c r="AE28" s="2">
        <f t="shared" si="0"/>
        <v>12209</v>
      </c>
      <c r="AF28" s="2">
        <f t="shared" si="1"/>
        <v>6849249</v>
      </c>
    </row>
    <row r="29" spans="1:33" x14ac:dyDescent="0.2">
      <c r="A29" s="1">
        <v>23</v>
      </c>
      <c r="B29" s="16">
        <v>203</v>
      </c>
      <c r="C29" s="10">
        <v>666</v>
      </c>
      <c r="D29" s="10">
        <v>202</v>
      </c>
      <c r="E29" s="10">
        <v>664</v>
      </c>
      <c r="F29" s="10">
        <v>199</v>
      </c>
      <c r="G29" s="10">
        <v>662</v>
      </c>
      <c r="H29" s="9">
        <v>703</v>
      </c>
      <c r="I29" s="10">
        <v>660</v>
      </c>
      <c r="J29" s="10">
        <v>193</v>
      </c>
      <c r="K29" s="10">
        <v>658</v>
      </c>
      <c r="L29" s="10">
        <v>194</v>
      </c>
      <c r="M29" s="10">
        <v>737</v>
      </c>
      <c r="N29" s="10">
        <v>93</v>
      </c>
      <c r="O29" s="10">
        <v>654</v>
      </c>
      <c r="P29" s="11">
        <v>53</v>
      </c>
      <c r="Q29" s="10">
        <v>606</v>
      </c>
      <c r="R29" s="10">
        <v>158</v>
      </c>
      <c r="S29" s="10">
        <v>563</v>
      </c>
      <c r="T29" s="10">
        <v>272</v>
      </c>
      <c r="U29" s="10">
        <v>597</v>
      </c>
      <c r="V29" s="10">
        <v>137</v>
      </c>
      <c r="W29" s="10">
        <v>646</v>
      </c>
      <c r="X29" s="9">
        <v>36</v>
      </c>
      <c r="Y29" s="10">
        <v>556</v>
      </c>
      <c r="Z29" s="10">
        <v>266</v>
      </c>
      <c r="AA29" s="10">
        <v>526</v>
      </c>
      <c r="AB29" s="10">
        <v>259</v>
      </c>
      <c r="AC29" s="10">
        <v>785</v>
      </c>
      <c r="AD29" s="17">
        <v>261</v>
      </c>
      <c r="AE29" s="2">
        <f t="shared" si="0"/>
        <v>12209</v>
      </c>
      <c r="AF29" s="2">
        <f t="shared" si="1"/>
        <v>6849249</v>
      </c>
    </row>
    <row r="30" spans="1:33" x14ac:dyDescent="0.2">
      <c r="A30" s="1">
        <v>24</v>
      </c>
      <c r="B30" s="16">
        <v>172</v>
      </c>
      <c r="C30" s="10">
        <v>695</v>
      </c>
      <c r="D30" s="10">
        <v>168</v>
      </c>
      <c r="E30" s="10">
        <v>693</v>
      </c>
      <c r="F30" s="10">
        <v>173</v>
      </c>
      <c r="G30" s="9">
        <v>49</v>
      </c>
      <c r="H30" s="10">
        <v>165</v>
      </c>
      <c r="I30" s="10">
        <v>689</v>
      </c>
      <c r="J30" s="10">
        <v>167</v>
      </c>
      <c r="K30" s="10">
        <v>687</v>
      </c>
      <c r="L30" s="10">
        <v>166</v>
      </c>
      <c r="M30" s="10">
        <v>685</v>
      </c>
      <c r="N30" s="10">
        <v>162</v>
      </c>
      <c r="O30" s="10">
        <v>710</v>
      </c>
      <c r="P30" s="11">
        <v>163</v>
      </c>
      <c r="Q30" s="10">
        <v>652</v>
      </c>
      <c r="R30" s="10">
        <v>274</v>
      </c>
      <c r="S30" s="10">
        <v>720</v>
      </c>
      <c r="T30" s="10">
        <v>222</v>
      </c>
      <c r="U30" s="10">
        <v>271</v>
      </c>
      <c r="V30" s="10">
        <v>601</v>
      </c>
      <c r="W30" s="10">
        <v>598</v>
      </c>
      <c r="X30" s="10">
        <v>255</v>
      </c>
      <c r="Y30" s="9">
        <v>747</v>
      </c>
      <c r="Z30" s="10">
        <v>721</v>
      </c>
      <c r="AA30" s="10">
        <v>555</v>
      </c>
      <c r="AB30" s="10">
        <v>264</v>
      </c>
      <c r="AC30" s="10">
        <v>553</v>
      </c>
      <c r="AD30" s="17">
        <v>232</v>
      </c>
      <c r="AE30" s="2">
        <f t="shared" si="0"/>
        <v>12209</v>
      </c>
      <c r="AF30" s="2">
        <f t="shared" si="1"/>
        <v>6849249</v>
      </c>
    </row>
    <row r="31" spans="1:33" x14ac:dyDescent="0.2">
      <c r="A31" s="1">
        <v>25</v>
      </c>
      <c r="B31" s="16">
        <v>120</v>
      </c>
      <c r="C31" s="10">
        <v>698</v>
      </c>
      <c r="D31" s="10">
        <v>119</v>
      </c>
      <c r="E31" s="10">
        <v>700</v>
      </c>
      <c r="F31" s="9">
        <v>460</v>
      </c>
      <c r="G31" s="10">
        <v>702</v>
      </c>
      <c r="H31" s="10">
        <v>125</v>
      </c>
      <c r="I31" s="10">
        <v>704</v>
      </c>
      <c r="J31" s="10">
        <v>129</v>
      </c>
      <c r="K31" s="10">
        <v>706</v>
      </c>
      <c r="L31" s="10">
        <v>100</v>
      </c>
      <c r="M31" s="10">
        <v>708</v>
      </c>
      <c r="N31" s="10">
        <v>127</v>
      </c>
      <c r="O31" s="10">
        <v>683</v>
      </c>
      <c r="P31" s="11">
        <v>206</v>
      </c>
      <c r="Q31" s="10">
        <v>682</v>
      </c>
      <c r="R31" s="10">
        <v>249</v>
      </c>
      <c r="S31" s="10">
        <v>511</v>
      </c>
      <c r="T31" s="10">
        <v>156</v>
      </c>
      <c r="U31" s="10">
        <v>561</v>
      </c>
      <c r="V31" s="10">
        <v>224</v>
      </c>
      <c r="W31" s="10">
        <v>745</v>
      </c>
      <c r="X31" s="10">
        <v>384</v>
      </c>
      <c r="Y31" s="10">
        <v>513</v>
      </c>
      <c r="Z31" s="9">
        <v>141</v>
      </c>
      <c r="AA31" s="10">
        <v>602</v>
      </c>
      <c r="AB31" s="10">
        <v>346</v>
      </c>
      <c r="AC31" s="10">
        <v>633</v>
      </c>
      <c r="AD31" s="17">
        <v>175</v>
      </c>
      <c r="AE31" s="2">
        <f t="shared" si="0"/>
        <v>12209</v>
      </c>
      <c r="AF31" s="2">
        <f t="shared" si="1"/>
        <v>6849249</v>
      </c>
    </row>
    <row r="32" spans="1:33" x14ac:dyDescent="0.2">
      <c r="A32" s="1">
        <v>26</v>
      </c>
      <c r="B32" s="16">
        <v>90</v>
      </c>
      <c r="C32" s="10">
        <v>727</v>
      </c>
      <c r="D32" s="10">
        <v>92</v>
      </c>
      <c r="E32" s="9">
        <v>327</v>
      </c>
      <c r="F32" s="10">
        <v>94</v>
      </c>
      <c r="G32" s="10">
        <v>731</v>
      </c>
      <c r="H32" s="10">
        <v>89</v>
      </c>
      <c r="I32" s="10">
        <v>733</v>
      </c>
      <c r="J32" s="10">
        <v>96</v>
      </c>
      <c r="K32" s="10">
        <v>735</v>
      </c>
      <c r="L32" s="10">
        <v>131</v>
      </c>
      <c r="M32" s="10">
        <v>656</v>
      </c>
      <c r="N32" s="10">
        <v>192</v>
      </c>
      <c r="O32" s="10">
        <v>623</v>
      </c>
      <c r="P32" s="11">
        <v>195</v>
      </c>
      <c r="Q32" s="10">
        <v>638</v>
      </c>
      <c r="R32" s="10">
        <v>336</v>
      </c>
      <c r="S32" s="10">
        <v>653</v>
      </c>
      <c r="T32" s="10">
        <v>338</v>
      </c>
      <c r="U32" s="10">
        <v>626</v>
      </c>
      <c r="V32" s="10">
        <v>183</v>
      </c>
      <c r="W32" s="10">
        <v>519</v>
      </c>
      <c r="X32" s="10">
        <v>645</v>
      </c>
      <c r="Y32" s="10">
        <v>635</v>
      </c>
      <c r="Z32" s="10">
        <v>179</v>
      </c>
      <c r="AA32" s="9">
        <v>751</v>
      </c>
      <c r="AB32" s="10">
        <v>380</v>
      </c>
      <c r="AC32" s="10">
        <v>437</v>
      </c>
      <c r="AD32" s="17">
        <v>378</v>
      </c>
      <c r="AE32" s="2">
        <f t="shared" si="0"/>
        <v>12209</v>
      </c>
      <c r="AF32" s="2">
        <f t="shared" si="1"/>
        <v>6849249</v>
      </c>
    </row>
    <row r="33" spans="1:33" x14ac:dyDescent="0.2">
      <c r="A33" s="1">
        <v>27</v>
      </c>
      <c r="B33" s="16">
        <v>324</v>
      </c>
      <c r="C33" s="10">
        <v>495</v>
      </c>
      <c r="D33" s="9">
        <v>728</v>
      </c>
      <c r="E33" s="10">
        <v>497</v>
      </c>
      <c r="F33" s="10">
        <v>328</v>
      </c>
      <c r="G33" s="10">
        <v>499</v>
      </c>
      <c r="H33" s="10">
        <v>330</v>
      </c>
      <c r="I33" s="10">
        <v>501</v>
      </c>
      <c r="J33" s="10">
        <v>332</v>
      </c>
      <c r="K33" s="10">
        <v>803</v>
      </c>
      <c r="L33" s="10">
        <v>44</v>
      </c>
      <c r="M33" s="10">
        <v>801</v>
      </c>
      <c r="N33" s="10">
        <v>394</v>
      </c>
      <c r="O33" s="10">
        <v>451</v>
      </c>
      <c r="P33" s="11">
        <v>98</v>
      </c>
      <c r="Q33" s="10">
        <v>16</v>
      </c>
      <c r="R33" s="10">
        <v>187</v>
      </c>
      <c r="S33" s="10">
        <v>678</v>
      </c>
      <c r="T33" s="10">
        <v>135</v>
      </c>
      <c r="U33" s="10">
        <v>743</v>
      </c>
      <c r="V33" s="10">
        <v>253</v>
      </c>
      <c r="W33" s="10">
        <v>671</v>
      </c>
      <c r="X33" s="10">
        <v>152</v>
      </c>
      <c r="Y33" s="10">
        <v>718</v>
      </c>
      <c r="Z33" s="10">
        <v>112</v>
      </c>
      <c r="AA33" s="10">
        <v>672</v>
      </c>
      <c r="AB33" s="9">
        <v>143</v>
      </c>
      <c r="AC33" s="10">
        <v>668</v>
      </c>
      <c r="AD33" s="17">
        <v>436</v>
      </c>
      <c r="AE33" s="2">
        <f t="shared" si="0"/>
        <v>12209</v>
      </c>
      <c r="AF33" s="2">
        <f t="shared" si="1"/>
        <v>6849249</v>
      </c>
    </row>
    <row r="34" spans="1:33" x14ac:dyDescent="0.2">
      <c r="A34" s="1">
        <v>28</v>
      </c>
      <c r="B34" s="16">
        <v>54</v>
      </c>
      <c r="C34" s="9">
        <v>325</v>
      </c>
      <c r="D34" s="10">
        <v>52</v>
      </c>
      <c r="E34" s="10">
        <v>809</v>
      </c>
      <c r="F34" s="10">
        <v>51</v>
      </c>
      <c r="G34" s="10">
        <v>807</v>
      </c>
      <c r="H34" s="10">
        <v>50</v>
      </c>
      <c r="I34" s="10">
        <v>805</v>
      </c>
      <c r="J34" s="10">
        <v>46</v>
      </c>
      <c r="K34" s="10">
        <v>503</v>
      </c>
      <c r="L34" s="10">
        <v>334</v>
      </c>
      <c r="M34" s="10">
        <v>505</v>
      </c>
      <c r="N34" s="10">
        <v>320</v>
      </c>
      <c r="O34" s="10">
        <v>521</v>
      </c>
      <c r="P34" s="11">
        <v>392</v>
      </c>
      <c r="Q34" s="10">
        <v>507</v>
      </c>
      <c r="R34" s="10">
        <v>481</v>
      </c>
      <c r="S34" s="10">
        <v>741</v>
      </c>
      <c r="T34" s="10">
        <v>533</v>
      </c>
      <c r="U34" s="10">
        <v>681</v>
      </c>
      <c r="V34" s="10">
        <v>340</v>
      </c>
      <c r="W34" s="10">
        <v>631</v>
      </c>
      <c r="X34" s="10">
        <v>110</v>
      </c>
      <c r="Y34" s="10">
        <v>441</v>
      </c>
      <c r="Z34" s="10">
        <v>344</v>
      </c>
      <c r="AA34" s="10">
        <v>439</v>
      </c>
      <c r="AB34" s="10">
        <v>516</v>
      </c>
      <c r="AC34" s="9">
        <v>725</v>
      </c>
      <c r="AD34" s="17">
        <v>146</v>
      </c>
      <c r="AE34" s="2">
        <f t="shared" si="0"/>
        <v>12209</v>
      </c>
      <c r="AF34" s="2">
        <f t="shared" si="1"/>
        <v>6849249</v>
      </c>
    </row>
    <row r="35" spans="1:33" x14ac:dyDescent="0.2">
      <c r="A35" s="1">
        <v>29</v>
      </c>
      <c r="B35" s="20">
        <v>697</v>
      </c>
      <c r="C35" s="21">
        <v>463</v>
      </c>
      <c r="D35" s="21">
        <v>404</v>
      </c>
      <c r="E35" s="21">
        <v>461</v>
      </c>
      <c r="F35" s="21">
        <v>402</v>
      </c>
      <c r="G35" s="21">
        <v>459</v>
      </c>
      <c r="H35" s="21">
        <v>400</v>
      </c>
      <c r="I35" s="21">
        <v>457</v>
      </c>
      <c r="J35" s="21">
        <v>399</v>
      </c>
      <c r="K35" s="21">
        <v>455</v>
      </c>
      <c r="L35" s="21">
        <v>396</v>
      </c>
      <c r="M35" s="21">
        <v>453</v>
      </c>
      <c r="N35" s="21">
        <v>43</v>
      </c>
      <c r="O35" s="21">
        <v>786</v>
      </c>
      <c r="P35" s="22">
        <v>322</v>
      </c>
      <c r="Q35" s="21">
        <v>784</v>
      </c>
      <c r="R35" s="21">
        <v>133</v>
      </c>
      <c r="S35" s="21">
        <v>70</v>
      </c>
      <c r="T35" s="21">
        <v>106</v>
      </c>
      <c r="U35" s="21">
        <v>714</v>
      </c>
      <c r="V35" s="21">
        <v>108</v>
      </c>
      <c r="W35" s="21">
        <v>795</v>
      </c>
      <c r="X35" s="21">
        <v>342</v>
      </c>
      <c r="Y35" s="21">
        <v>673</v>
      </c>
      <c r="Z35" s="21">
        <v>34</v>
      </c>
      <c r="AA35" s="21">
        <v>719</v>
      </c>
      <c r="AB35" s="21">
        <v>32</v>
      </c>
      <c r="AC35" s="21">
        <v>754</v>
      </c>
      <c r="AD35" s="23">
        <v>348</v>
      </c>
      <c r="AE35" s="2">
        <f t="shared" si="0"/>
        <v>12209</v>
      </c>
      <c r="AF35" s="2">
        <f t="shared" si="1"/>
        <v>6849249</v>
      </c>
    </row>
    <row r="36" spans="1:33" x14ac:dyDescent="0.2">
      <c r="A36" s="3" t="s">
        <v>0</v>
      </c>
      <c r="B36" s="2">
        <f t="shared" ref="B36:AD36" si="2">SUM(B7:B35)</f>
        <v>12209</v>
      </c>
      <c r="C36" s="2">
        <f t="shared" si="2"/>
        <v>12209</v>
      </c>
      <c r="D36" s="2">
        <f t="shared" si="2"/>
        <v>12209</v>
      </c>
      <c r="E36" s="2">
        <f t="shared" si="2"/>
        <v>12209</v>
      </c>
      <c r="F36" s="2">
        <f t="shared" si="2"/>
        <v>12209</v>
      </c>
      <c r="G36" s="2">
        <f t="shared" si="2"/>
        <v>12209</v>
      </c>
      <c r="H36" s="2">
        <f t="shared" si="2"/>
        <v>12209</v>
      </c>
      <c r="I36" s="2">
        <f t="shared" si="2"/>
        <v>12209</v>
      </c>
      <c r="J36" s="2">
        <f t="shared" si="2"/>
        <v>12209</v>
      </c>
      <c r="K36" s="2">
        <f t="shared" si="2"/>
        <v>12209</v>
      </c>
      <c r="L36" s="2">
        <f t="shared" si="2"/>
        <v>12209</v>
      </c>
      <c r="M36" s="2">
        <f t="shared" si="2"/>
        <v>12209</v>
      </c>
      <c r="N36" s="2">
        <f t="shared" si="2"/>
        <v>12209</v>
      </c>
      <c r="O36" s="2">
        <f t="shared" si="2"/>
        <v>12209</v>
      </c>
      <c r="P36" s="2">
        <f t="shared" si="2"/>
        <v>12209</v>
      </c>
      <c r="Q36" s="2">
        <f t="shared" si="2"/>
        <v>12209</v>
      </c>
      <c r="R36" s="2">
        <f t="shared" si="2"/>
        <v>12209</v>
      </c>
      <c r="S36" s="2">
        <f t="shared" si="2"/>
        <v>12209</v>
      </c>
      <c r="T36" s="2">
        <f t="shared" si="2"/>
        <v>12209</v>
      </c>
      <c r="U36" s="2">
        <f t="shared" si="2"/>
        <v>12209</v>
      </c>
      <c r="V36" s="2">
        <f t="shared" si="2"/>
        <v>12209</v>
      </c>
      <c r="W36" s="2">
        <f t="shared" si="2"/>
        <v>12209</v>
      </c>
      <c r="X36" s="2">
        <f t="shared" si="2"/>
        <v>12209</v>
      </c>
      <c r="Y36" s="2">
        <f t="shared" si="2"/>
        <v>12209</v>
      </c>
      <c r="Z36" s="2">
        <f t="shared" si="2"/>
        <v>12209</v>
      </c>
      <c r="AA36" s="2">
        <f t="shared" si="2"/>
        <v>12209</v>
      </c>
      <c r="AB36" s="2">
        <f t="shared" si="2"/>
        <v>12209</v>
      </c>
      <c r="AC36" s="2">
        <f t="shared" si="2"/>
        <v>12209</v>
      </c>
      <c r="AD36" s="2">
        <f t="shared" si="2"/>
        <v>12209</v>
      </c>
    </row>
    <row r="37" spans="1:33" x14ac:dyDescent="0.2">
      <c r="A37" s="3" t="s">
        <v>1</v>
      </c>
      <c r="B37" s="2">
        <f t="shared" ref="B37:AD37" si="3">SUMSQ(B7:B35)</f>
        <v>6849249</v>
      </c>
      <c r="C37" s="2">
        <f t="shared" si="3"/>
        <v>6849249</v>
      </c>
      <c r="D37" s="2">
        <f t="shared" si="3"/>
        <v>6849249</v>
      </c>
      <c r="E37" s="2">
        <f t="shared" si="3"/>
        <v>6849249</v>
      </c>
      <c r="F37" s="2">
        <f t="shared" si="3"/>
        <v>6849249</v>
      </c>
      <c r="G37" s="2">
        <f t="shared" si="3"/>
        <v>6849249</v>
      </c>
      <c r="H37" s="2">
        <f t="shared" si="3"/>
        <v>6849249</v>
      </c>
      <c r="I37" s="2">
        <f t="shared" si="3"/>
        <v>6849249</v>
      </c>
      <c r="J37" s="2">
        <f t="shared" si="3"/>
        <v>6849249</v>
      </c>
      <c r="K37" s="2">
        <f t="shared" si="3"/>
        <v>6849249</v>
      </c>
      <c r="L37" s="2">
        <f t="shared" si="3"/>
        <v>6849249</v>
      </c>
      <c r="M37" s="2">
        <f t="shared" si="3"/>
        <v>6849249</v>
      </c>
      <c r="N37" s="2">
        <f t="shared" si="3"/>
        <v>6849249</v>
      </c>
      <c r="O37" s="2">
        <f t="shared" si="3"/>
        <v>6849249</v>
      </c>
      <c r="P37" s="2">
        <f t="shared" si="3"/>
        <v>6849249</v>
      </c>
      <c r="Q37" s="2">
        <f t="shared" si="3"/>
        <v>6849249</v>
      </c>
      <c r="R37" s="2">
        <f t="shared" si="3"/>
        <v>6849249</v>
      </c>
      <c r="S37" s="2">
        <f t="shared" si="3"/>
        <v>6849249</v>
      </c>
      <c r="T37" s="2">
        <f t="shared" si="3"/>
        <v>6849249</v>
      </c>
      <c r="U37" s="2">
        <f t="shared" si="3"/>
        <v>6849249</v>
      </c>
      <c r="V37" s="2">
        <f t="shared" si="3"/>
        <v>6849249</v>
      </c>
      <c r="W37" s="2">
        <f t="shared" si="3"/>
        <v>6849249</v>
      </c>
      <c r="X37" s="2">
        <f t="shared" si="3"/>
        <v>6849249</v>
      </c>
      <c r="Y37" s="2">
        <f t="shared" si="3"/>
        <v>6849249</v>
      </c>
      <c r="Z37" s="2">
        <f t="shared" si="3"/>
        <v>6849249</v>
      </c>
      <c r="AA37" s="2">
        <f t="shared" si="3"/>
        <v>6849249</v>
      </c>
      <c r="AB37" s="2">
        <f t="shared" si="3"/>
        <v>6849249</v>
      </c>
      <c r="AC37" s="2">
        <f t="shared" si="3"/>
        <v>6849249</v>
      </c>
      <c r="AD37" s="2">
        <f t="shared" si="3"/>
        <v>6849249</v>
      </c>
      <c r="AE37" s="2" t="s">
        <v>5</v>
      </c>
    </row>
    <row r="38" spans="1:33" x14ac:dyDescent="0.2">
      <c r="A38" s="3" t="s">
        <v>2</v>
      </c>
      <c r="P38" s="2">
        <f>P7^3+P8^3+P9^3+P10^3+P11^3+P12^3+P13^3+P14^3+P15^3+P16^3+P17^3+P18^3+P19^3+P20^3+P21^3+P22^3+P23^3+P24^3+P25^3+P26^3+P27^3+P28^3+P29^3+P30^3+P31^3+P32^3+P33^3+P34^3+P35^3</f>
        <v>4322730749</v>
      </c>
      <c r="AE38" s="2" t="s">
        <v>5</v>
      </c>
    </row>
    <row r="39" spans="1:33" x14ac:dyDescent="0.2">
      <c r="A39" s="2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3" x14ac:dyDescent="0.2">
      <c r="A40" s="3" t="s">
        <v>3</v>
      </c>
      <c r="B40" s="7">
        <f>B7</f>
        <v>494</v>
      </c>
      <c r="C40" s="7">
        <f>C8</f>
        <v>117</v>
      </c>
      <c r="D40" s="7">
        <f>D9</f>
        <v>699</v>
      </c>
      <c r="E40" s="7">
        <f>E10</f>
        <v>91</v>
      </c>
      <c r="F40" s="7">
        <f>F11</f>
        <v>701</v>
      </c>
      <c r="G40" s="7">
        <f>G12</f>
        <v>95</v>
      </c>
      <c r="H40" s="7">
        <f>H13</f>
        <v>806</v>
      </c>
      <c r="I40" s="7">
        <f>I14</f>
        <v>126</v>
      </c>
      <c r="J40" s="7">
        <f>J15</f>
        <v>804</v>
      </c>
      <c r="K40" s="7">
        <f>K16</f>
        <v>397</v>
      </c>
      <c r="L40" s="7">
        <f>L17</f>
        <v>454</v>
      </c>
      <c r="M40" s="7">
        <f>M18</f>
        <v>395</v>
      </c>
      <c r="N40" s="7">
        <f>N19</f>
        <v>452</v>
      </c>
      <c r="O40" s="7">
        <f>O20</f>
        <v>393</v>
      </c>
      <c r="P40" s="7">
        <f>P21</f>
        <v>421</v>
      </c>
      <c r="Q40" s="7">
        <f>Q22</f>
        <v>449</v>
      </c>
      <c r="R40" s="7">
        <f>R23</f>
        <v>390</v>
      </c>
      <c r="S40" s="7">
        <f>S24</f>
        <v>447</v>
      </c>
      <c r="T40" s="7">
        <f>T25</f>
        <v>388</v>
      </c>
      <c r="U40" s="7">
        <f>U26</f>
        <v>445</v>
      </c>
      <c r="V40" s="7">
        <f>V27</f>
        <v>38</v>
      </c>
      <c r="W40" s="7">
        <f>W28</f>
        <v>716</v>
      </c>
      <c r="X40" s="7">
        <f>X29</f>
        <v>36</v>
      </c>
      <c r="Y40" s="7">
        <f>Y30</f>
        <v>747</v>
      </c>
      <c r="Z40" s="7">
        <f>Z31</f>
        <v>141</v>
      </c>
      <c r="AA40" s="7">
        <f>AA32</f>
        <v>751</v>
      </c>
      <c r="AB40" s="7">
        <f>AB33</f>
        <v>143</v>
      </c>
      <c r="AC40" s="7">
        <f>AC34</f>
        <v>725</v>
      </c>
      <c r="AD40" s="7">
        <f>AD35</f>
        <v>348</v>
      </c>
      <c r="AE40" s="2">
        <f>SUM(B40:AD40)</f>
        <v>12209</v>
      </c>
      <c r="AF40" s="2">
        <f>SUMSQ(B40:AD40)</f>
        <v>6849249</v>
      </c>
      <c r="AG40" s="2">
        <f t="shared" ref="AG40:AG41" si="4">B40^3+C40^3+D40^3+E40^3+F40^3+G40^3+H40^3+I40^3+J40^3+K40^3+L40^3+M40^3+N40^3+O40^3+P40^3+Q40^3+R40^3+S40^3+T40^3+U40^3+V40^3+W40^3+X40^3+Y40^3+Z40^3+AA40^3+AB40^3+AC40^3+AD40^3</f>
        <v>4322730749</v>
      </c>
    </row>
    <row r="41" spans="1:33" x14ac:dyDescent="0.2">
      <c r="A41" s="3" t="s">
        <v>4</v>
      </c>
      <c r="B41" s="24">
        <f>B35</f>
        <v>697</v>
      </c>
      <c r="C41" s="2">
        <f>C34</f>
        <v>325</v>
      </c>
      <c r="D41" s="2">
        <f>D33</f>
        <v>728</v>
      </c>
      <c r="E41" s="2">
        <f>E32</f>
        <v>327</v>
      </c>
      <c r="F41" s="2">
        <f>F31</f>
        <v>460</v>
      </c>
      <c r="G41" s="2">
        <f>G30</f>
        <v>49</v>
      </c>
      <c r="H41" s="2">
        <f>H29</f>
        <v>703</v>
      </c>
      <c r="I41" s="2">
        <f>I28</f>
        <v>398</v>
      </c>
      <c r="J41" s="2">
        <f>J27</f>
        <v>456</v>
      </c>
      <c r="K41" s="2">
        <f>K26</f>
        <v>45</v>
      </c>
      <c r="L41" s="2">
        <f>L25</f>
        <v>541</v>
      </c>
      <c r="M41" s="2">
        <f>M24</f>
        <v>74</v>
      </c>
      <c r="N41" s="2">
        <f>N23</f>
        <v>477</v>
      </c>
      <c r="O41" s="2">
        <f>O22</f>
        <v>14</v>
      </c>
      <c r="P41" s="2">
        <f>P21</f>
        <v>421</v>
      </c>
      <c r="Q41" s="2">
        <f>Q20</f>
        <v>828</v>
      </c>
      <c r="R41" s="2">
        <f>R19</f>
        <v>365</v>
      </c>
      <c r="S41" s="2">
        <f>S18</f>
        <v>768</v>
      </c>
      <c r="T41" s="2">
        <f>T17</f>
        <v>301</v>
      </c>
      <c r="U41" s="2">
        <f>U16</f>
        <v>797</v>
      </c>
      <c r="V41" s="2">
        <f>V15</f>
        <v>386</v>
      </c>
      <c r="W41" s="2">
        <f>W14</f>
        <v>444</v>
      </c>
      <c r="X41" s="2">
        <f>X13</f>
        <v>139</v>
      </c>
      <c r="Y41" s="2">
        <f>Y12</f>
        <v>793</v>
      </c>
      <c r="Z41" s="2">
        <f>Z11</f>
        <v>382</v>
      </c>
      <c r="AA41" s="2">
        <f>AA10</f>
        <v>515</v>
      </c>
      <c r="AB41" s="2">
        <f>AB9</f>
        <v>114</v>
      </c>
      <c r="AC41" s="2">
        <f>AC8</f>
        <v>517</v>
      </c>
      <c r="AD41" s="2">
        <f>AD7</f>
        <v>145</v>
      </c>
      <c r="AE41" s="2">
        <f>SUM(B41:AD41)</f>
        <v>12209</v>
      </c>
      <c r="AF41" s="2">
        <f>SUMSQ(B41:AD41)</f>
        <v>6849249</v>
      </c>
      <c r="AG41" s="2">
        <f t="shared" si="4"/>
        <v>4322730749</v>
      </c>
    </row>
    <row r="42" spans="1:33" x14ac:dyDescent="0.2">
      <c r="B42" s="3"/>
    </row>
    <row r="43" spans="1:33" x14ac:dyDescent="0.2">
      <c r="B43" s="3"/>
      <c r="AG43" s="2" t="s">
        <v>5</v>
      </c>
    </row>
    <row r="44" spans="1:33" s="1" customFormat="1" x14ac:dyDescent="0.2">
      <c r="B44" s="34" t="s">
        <v>12</v>
      </c>
      <c r="C44" s="34" t="s">
        <v>27</v>
      </c>
      <c r="AE44" s="5"/>
      <c r="AF44" s="5"/>
      <c r="AG44" s="5"/>
    </row>
    <row r="45" spans="1:33" x14ac:dyDescent="0.2">
      <c r="A45" s="1">
        <v>1</v>
      </c>
      <c r="B45" s="25">
        <v>30</v>
      </c>
      <c r="C45" s="26">
        <v>61</v>
      </c>
      <c r="D45" s="26">
        <v>92</v>
      </c>
      <c r="E45" s="26">
        <v>123</v>
      </c>
      <c r="F45" s="26">
        <v>154</v>
      </c>
      <c r="G45" s="26">
        <v>185</v>
      </c>
      <c r="H45" s="26">
        <v>216</v>
      </c>
      <c r="I45" s="26">
        <v>247</v>
      </c>
      <c r="J45" s="26">
        <v>278</v>
      </c>
      <c r="K45" s="26">
        <v>309</v>
      </c>
      <c r="L45" s="26">
        <v>340</v>
      </c>
      <c r="M45" s="26">
        <v>371</v>
      </c>
      <c r="N45" s="26">
        <v>402</v>
      </c>
      <c r="O45" s="26">
        <v>433</v>
      </c>
      <c r="P45" s="26">
        <v>464</v>
      </c>
      <c r="Q45" s="26">
        <v>466</v>
      </c>
      <c r="R45" s="26">
        <v>497</v>
      </c>
      <c r="S45" s="26">
        <v>528</v>
      </c>
      <c r="T45" s="26">
        <v>559</v>
      </c>
      <c r="U45" s="26">
        <v>590</v>
      </c>
      <c r="V45" s="26">
        <v>621</v>
      </c>
      <c r="W45" s="26">
        <v>652</v>
      </c>
      <c r="X45" s="26">
        <v>683</v>
      </c>
      <c r="Y45" s="26">
        <v>714</v>
      </c>
      <c r="Z45" s="26">
        <v>745</v>
      </c>
      <c r="AA45" s="26">
        <v>776</v>
      </c>
      <c r="AB45" s="26">
        <v>807</v>
      </c>
      <c r="AC45" s="26">
        <v>838</v>
      </c>
      <c r="AD45" s="27">
        <v>28</v>
      </c>
      <c r="AE45" s="2">
        <f t="shared" ref="AE45:AE73" si="5">SUM(B45:AD45)</f>
        <v>12209</v>
      </c>
    </row>
    <row r="46" spans="1:33" x14ac:dyDescent="0.2">
      <c r="A46" s="1">
        <v>2</v>
      </c>
      <c r="B46" s="28">
        <v>116</v>
      </c>
      <c r="C46" s="29">
        <v>118</v>
      </c>
      <c r="D46" s="29">
        <v>149</v>
      </c>
      <c r="E46" s="29">
        <v>180</v>
      </c>
      <c r="F46" s="29">
        <v>211</v>
      </c>
      <c r="G46" s="29">
        <v>242</v>
      </c>
      <c r="H46" s="29">
        <v>273</v>
      </c>
      <c r="I46" s="29">
        <v>304</v>
      </c>
      <c r="J46" s="29">
        <v>335</v>
      </c>
      <c r="K46" s="29">
        <v>366</v>
      </c>
      <c r="L46" s="29">
        <v>397</v>
      </c>
      <c r="M46" s="29">
        <v>428</v>
      </c>
      <c r="N46" s="29">
        <v>459</v>
      </c>
      <c r="O46" s="29">
        <v>490</v>
      </c>
      <c r="P46" s="29">
        <v>521</v>
      </c>
      <c r="Q46" s="29">
        <v>523</v>
      </c>
      <c r="R46" s="29">
        <v>554</v>
      </c>
      <c r="S46" s="29">
        <v>585</v>
      </c>
      <c r="T46" s="29">
        <v>616</v>
      </c>
      <c r="U46" s="29">
        <v>647</v>
      </c>
      <c r="V46" s="29">
        <v>678</v>
      </c>
      <c r="W46" s="29">
        <v>709</v>
      </c>
      <c r="X46" s="29">
        <v>740</v>
      </c>
      <c r="Y46" s="29">
        <v>771</v>
      </c>
      <c r="Z46" s="29">
        <v>802</v>
      </c>
      <c r="AA46" s="29">
        <v>833</v>
      </c>
      <c r="AB46" s="29">
        <v>23</v>
      </c>
      <c r="AC46" s="29">
        <v>54</v>
      </c>
      <c r="AD46" s="30">
        <v>85</v>
      </c>
      <c r="AE46" s="2">
        <f t="shared" si="5"/>
        <v>12209</v>
      </c>
    </row>
    <row r="47" spans="1:33" x14ac:dyDescent="0.2">
      <c r="A47" s="1">
        <v>3</v>
      </c>
      <c r="B47" s="28">
        <v>173</v>
      </c>
      <c r="C47" s="29">
        <v>175</v>
      </c>
      <c r="D47" s="29">
        <v>206</v>
      </c>
      <c r="E47" s="29">
        <v>237</v>
      </c>
      <c r="F47" s="29">
        <v>268</v>
      </c>
      <c r="G47" s="29">
        <v>299</v>
      </c>
      <c r="H47" s="29">
        <v>330</v>
      </c>
      <c r="I47" s="29">
        <v>361</v>
      </c>
      <c r="J47" s="29">
        <v>392</v>
      </c>
      <c r="K47" s="29">
        <v>423</v>
      </c>
      <c r="L47" s="29">
        <v>454</v>
      </c>
      <c r="M47" s="29">
        <v>485</v>
      </c>
      <c r="N47" s="29">
        <v>516</v>
      </c>
      <c r="O47" s="29">
        <v>547</v>
      </c>
      <c r="P47" s="29">
        <v>578</v>
      </c>
      <c r="Q47" s="29">
        <v>609</v>
      </c>
      <c r="R47" s="29">
        <v>611</v>
      </c>
      <c r="S47" s="29">
        <v>642</v>
      </c>
      <c r="T47" s="29">
        <v>673</v>
      </c>
      <c r="U47" s="29">
        <v>704</v>
      </c>
      <c r="V47" s="29">
        <v>735</v>
      </c>
      <c r="W47" s="29">
        <v>766</v>
      </c>
      <c r="X47" s="29">
        <v>797</v>
      </c>
      <c r="Y47" s="29">
        <v>828</v>
      </c>
      <c r="Z47" s="29">
        <v>18</v>
      </c>
      <c r="AA47" s="29">
        <v>49</v>
      </c>
      <c r="AB47" s="29">
        <v>80</v>
      </c>
      <c r="AC47" s="29">
        <v>111</v>
      </c>
      <c r="AD47" s="30">
        <v>142</v>
      </c>
      <c r="AE47" s="2">
        <f t="shared" si="5"/>
        <v>12209</v>
      </c>
    </row>
    <row r="48" spans="1:33" x14ac:dyDescent="0.2">
      <c r="A48" s="1">
        <v>4</v>
      </c>
      <c r="B48" s="28">
        <v>230</v>
      </c>
      <c r="C48" s="29">
        <v>261</v>
      </c>
      <c r="D48" s="29">
        <v>263</v>
      </c>
      <c r="E48" s="29">
        <v>294</v>
      </c>
      <c r="F48" s="29">
        <v>325</v>
      </c>
      <c r="G48" s="29">
        <v>356</v>
      </c>
      <c r="H48" s="29">
        <v>387</v>
      </c>
      <c r="I48" s="29">
        <v>418</v>
      </c>
      <c r="J48" s="29">
        <v>449</v>
      </c>
      <c r="K48" s="29">
        <v>480</v>
      </c>
      <c r="L48" s="29">
        <v>511</v>
      </c>
      <c r="M48" s="29">
        <v>542</v>
      </c>
      <c r="N48" s="29">
        <v>573</v>
      </c>
      <c r="O48" s="29">
        <v>604</v>
      </c>
      <c r="P48" s="29">
        <v>635</v>
      </c>
      <c r="Q48" s="29">
        <v>666</v>
      </c>
      <c r="R48" s="29">
        <v>668</v>
      </c>
      <c r="S48" s="29">
        <v>699</v>
      </c>
      <c r="T48" s="29">
        <v>730</v>
      </c>
      <c r="U48" s="29">
        <v>761</v>
      </c>
      <c r="V48" s="29">
        <v>792</v>
      </c>
      <c r="W48" s="29">
        <v>823</v>
      </c>
      <c r="X48" s="29">
        <v>13</v>
      </c>
      <c r="Y48" s="29">
        <v>44</v>
      </c>
      <c r="Z48" s="29">
        <v>75</v>
      </c>
      <c r="AA48" s="29">
        <v>106</v>
      </c>
      <c r="AB48" s="29">
        <v>137</v>
      </c>
      <c r="AC48" s="29">
        <v>168</v>
      </c>
      <c r="AD48" s="30">
        <v>199</v>
      </c>
      <c r="AE48" s="2">
        <f t="shared" si="5"/>
        <v>12209</v>
      </c>
    </row>
    <row r="49" spans="1:31" x14ac:dyDescent="0.2">
      <c r="A49" s="1">
        <v>5</v>
      </c>
      <c r="B49" s="28">
        <v>287</v>
      </c>
      <c r="C49" s="29">
        <v>318</v>
      </c>
      <c r="D49" s="29">
        <v>320</v>
      </c>
      <c r="E49" s="29">
        <v>351</v>
      </c>
      <c r="F49" s="29">
        <v>382</v>
      </c>
      <c r="G49" s="29">
        <v>413</v>
      </c>
      <c r="H49" s="29">
        <v>444</v>
      </c>
      <c r="I49" s="29">
        <v>475</v>
      </c>
      <c r="J49" s="29">
        <v>506</v>
      </c>
      <c r="K49" s="29">
        <v>537</v>
      </c>
      <c r="L49" s="29">
        <v>568</v>
      </c>
      <c r="M49" s="29">
        <v>599</v>
      </c>
      <c r="N49" s="29">
        <v>630</v>
      </c>
      <c r="O49" s="29">
        <v>661</v>
      </c>
      <c r="P49" s="29">
        <v>692</v>
      </c>
      <c r="Q49" s="29">
        <v>723</v>
      </c>
      <c r="R49" s="29">
        <v>754</v>
      </c>
      <c r="S49" s="29">
        <v>756</v>
      </c>
      <c r="T49" s="29">
        <v>787</v>
      </c>
      <c r="U49" s="29">
        <v>818</v>
      </c>
      <c r="V49" s="29">
        <v>8</v>
      </c>
      <c r="W49" s="29">
        <v>39</v>
      </c>
      <c r="X49" s="29">
        <v>70</v>
      </c>
      <c r="Y49" s="29">
        <v>101</v>
      </c>
      <c r="Z49" s="29">
        <v>132</v>
      </c>
      <c r="AA49" s="29">
        <v>163</v>
      </c>
      <c r="AB49" s="29">
        <v>194</v>
      </c>
      <c r="AC49" s="29">
        <v>225</v>
      </c>
      <c r="AD49" s="30">
        <v>256</v>
      </c>
      <c r="AE49" s="2">
        <f t="shared" si="5"/>
        <v>12209</v>
      </c>
    </row>
    <row r="50" spans="1:31" x14ac:dyDescent="0.2">
      <c r="A50" s="1">
        <v>6</v>
      </c>
      <c r="B50" s="28">
        <v>344</v>
      </c>
      <c r="C50" s="29">
        <v>375</v>
      </c>
      <c r="D50" s="29">
        <v>406</v>
      </c>
      <c r="E50" s="29">
        <v>408</v>
      </c>
      <c r="F50" s="29">
        <v>439</v>
      </c>
      <c r="G50" s="29">
        <v>470</v>
      </c>
      <c r="H50" s="29">
        <v>501</v>
      </c>
      <c r="I50" s="29">
        <v>532</v>
      </c>
      <c r="J50" s="29">
        <v>563</v>
      </c>
      <c r="K50" s="29">
        <v>594</v>
      </c>
      <c r="L50" s="29">
        <v>625</v>
      </c>
      <c r="M50" s="29">
        <v>656</v>
      </c>
      <c r="N50" s="29">
        <v>687</v>
      </c>
      <c r="O50" s="29">
        <v>718</v>
      </c>
      <c r="P50" s="29">
        <v>749</v>
      </c>
      <c r="Q50" s="29">
        <v>780</v>
      </c>
      <c r="R50" s="29">
        <v>811</v>
      </c>
      <c r="S50" s="29">
        <v>813</v>
      </c>
      <c r="T50" s="29">
        <v>3</v>
      </c>
      <c r="U50" s="29">
        <v>34</v>
      </c>
      <c r="V50" s="29">
        <v>65</v>
      </c>
      <c r="W50" s="29">
        <v>96</v>
      </c>
      <c r="X50" s="29">
        <v>127</v>
      </c>
      <c r="Y50" s="29">
        <v>158</v>
      </c>
      <c r="Z50" s="29">
        <v>189</v>
      </c>
      <c r="AA50" s="29">
        <v>220</v>
      </c>
      <c r="AB50" s="29">
        <v>251</v>
      </c>
      <c r="AC50" s="29">
        <v>282</v>
      </c>
      <c r="AD50" s="30">
        <v>313</v>
      </c>
      <c r="AE50" s="2">
        <f t="shared" si="5"/>
        <v>12209</v>
      </c>
    </row>
    <row r="51" spans="1:31" x14ac:dyDescent="0.2">
      <c r="A51" s="1">
        <v>7</v>
      </c>
      <c r="B51" s="28">
        <v>401</v>
      </c>
      <c r="C51" s="29">
        <v>432</v>
      </c>
      <c r="D51" s="29">
        <v>463</v>
      </c>
      <c r="E51" s="29">
        <v>465</v>
      </c>
      <c r="F51" s="29">
        <v>496</v>
      </c>
      <c r="G51" s="29">
        <v>527</v>
      </c>
      <c r="H51" s="29">
        <v>558</v>
      </c>
      <c r="I51" s="29">
        <v>589</v>
      </c>
      <c r="J51" s="29">
        <v>620</v>
      </c>
      <c r="K51" s="29">
        <v>651</v>
      </c>
      <c r="L51" s="29">
        <v>682</v>
      </c>
      <c r="M51" s="29">
        <v>713</v>
      </c>
      <c r="N51" s="29">
        <v>744</v>
      </c>
      <c r="O51" s="29">
        <v>775</v>
      </c>
      <c r="P51" s="29">
        <v>806</v>
      </c>
      <c r="Q51" s="29">
        <v>837</v>
      </c>
      <c r="R51" s="29">
        <v>27</v>
      </c>
      <c r="S51" s="29">
        <v>58</v>
      </c>
      <c r="T51" s="29">
        <v>60</v>
      </c>
      <c r="U51" s="29">
        <v>91</v>
      </c>
      <c r="V51" s="29">
        <v>122</v>
      </c>
      <c r="W51" s="29">
        <v>153</v>
      </c>
      <c r="X51" s="29">
        <v>184</v>
      </c>
      <c r="Y51" s="29">
        <v>215</v>
      </c>
      <c r="Z51" s="29">
        <v>246</v>
      </c>
      <c r="AA51" s="29">
        <v>277</v>
      </c>
      <c r="AB51" s="29">
        <v>308</v>
      </c>
      <c r="AC51" s="29">
        <v>339</v>
      </c>
      <c r="AD51" s="30">
        <v>370</v>
      </c>
      <c r="AE51" s="2">
        <f t="shared" si="5"/>
        <v>12209</v>
      </c>
    </row>
    <row r="52" spans="1:31" x14ac:dyDescent="0.2">
      <c r="A52" s="1">
        <v>8</v>
      </c>
      <c r="B52" s="28">
        <v>458</v>
      </c>
      <c r="C52" s="29">
        <v>489</v>
      </c>
      <c r="D52" s="29">
        <v>520</v>
      </c>
      <c r="E52" s="29">
        <v>551</v>
      </c>
      <c r="F52" s="29">
        <v>553</v>
      </c>
      <c r="G52" s="29">
        <v>584</v>
      </c>
      <c r="H52" s="29">
        <v>615</v>
      </c>
      <c r="I52" s="29">
        <v>646</v>
      </c>
      <c r="J52" s="29">
        <v>677</v>
      </c>
      <c r="K52" s="29">
        <v>708</v>
      </c>
      <c r="L52" s="29">
        <v>739</v>
      </c>
      <c r="M52" s="29">
        <v>770</v>
      </c>
      <c r="N52" s="29">
        <v>801</v>
      </c>
      <c r="O52" s="29">
        <v>832</v>
      </c>
      <c r="P52" s="29">
        <v>22</v>
      </c>
      <c r="Q52" s="29">
        <v>53</v>
      </c>
      <c r="R52" s="29">
        <v>84</v>
      </c>
      <c r="S52" s="29">
        <v>115</v>
      </c>
      <c r="T52" s="29">
        <v>117</v>
      </c>
      <c r="U52" s="29">
        <v>148</v>
      </c>
      <c r="V52" s="29">
        <v>179</v>
      </c>
      <c r="W52" s="29">
        <v>210</v>
      </c>
      <c r="X52" s="29">
        <v>241</v>
      </c>
      <c r="Y52" s="29">
        <v>272</v>
      </c>
      <c r="Z52" s="29">
        <v>303</v>
      </c>
      <c r="AA52" s="29">
        <v>334</v>
      </c>
      <c r="AB52" s="29">
        <v>365</v>
      </c>
      <c r="AC52" s="29">
        <v>396</v>
      </c>
      <c r="AD52" s="30">
        <v>427</v>
      </c>
      <c r="AE52" s="2">
        <f t="shared" si="5"/>
        <v>12209</v>
      </c>
    </row>
    <row r="53" spans="1:31" x14ac:dyDescent="0.2">
      <c r="A53" s="1">
        <v>9</v>
      </c>
      <c r="B53" s="28">
        <v>515</v>
      </c>
      <c r="C53" s="29">
        <v>546</v>
      </c>
      <c r="D53" s="29">
        <v>577</v>
      </c>
      <c r="E53" s="29">
        <v>608</v>
      </c>
      <c r="F53" s="29">
        <v>610</v>
      </c>
      <c r="G53" s="29">
        <v>641</v>
      </c>
      <c r="H53" s="29">
        <v>672</v>
      </c>
      <c r="I53" s="29">
        <v>703</v>
      </c>
      <c r="J53" s="29">
        <v>734</v>
      </c>
      <c r="K53" s="29">
        <v>765</v>
      </c>
      <c r="L53" s="29">
        <v>796</v>
      </c>
      <c r="M53" s="29">
        <v>827</v>
      </c>
      <c r="N53" s="29">
        <v>17</v>
      </c>
      <c r="O53" s="29">
        <v>48</v>
      </c>
      <c r="P53" s="29">
        <v>79</v>
      </c>
      <c r="Q53" s="29">
        <v>110</v>
      </c>
      <c r="R53" s="29">
        <v>141</v>
      </c>
      <c r="S53" s="29">
        <v>172</v>
      </c>
      <c r="T53" s="29">
        <v>203</v>
      </c>
      <c r="U53" s="29">
        <v>205</v>
      </c>
      <c r="V53" s="29">
        <v>236</v>
      </c>
      <c r="W53" s="29">
        <v>267</v>
      </c>
      <c r="X53" s="29">
        <v>298</v>
      </c>
      <c r="Y53" s="29">
        <v>329</v>
      </c>
      <c r="Z53" s="29">
        <v>360</v>
      </c>
      <c r="AA53" s="29">
        <v>391</v>
      </c>
      <c r="AB53" s="29">
        <v>422</v>
      </c>
      <c r="AC53" s="29">
        <v>453</v>
      </c>
      <c r="AD53" s="30">
        <v>484</v>
      </c>
      <c r="AE53" s="2">
        <f t="shared" si="5"/>
        <v>12209</v>
      </c>
    </row>
    <row r="54" spans="1:31" x14ac:dyDescent="0.2">
      <c r="A54" s="1">
        <v>10</v>
      </c>
      <c r="B54" s="28">
        <v>572</v>
      </c>
      <c r="C54" s="29">
        <v>603</v>
      </c>
      <c r="D54" s="29">
        <v>634</v>
      </c>
      <c r="E54" s="29">
        <v>665</v>
      </c>
      <c r="F54" s="29">
        <v>696</v>
      </c>
      <c r="G54" s="29">
        <v>698</v>
      </c>
      <c r="H54" s="29">
        <v>729</v>
      </c>
      <c r="I54" s="29">
        <v>760</v>
      </c>
      <c r="J54" s="29">
        <v>791</v>
      </c>
      <c r="K54" s="29">
        <v>822</v>
      </c>
      <c r="L54" s="29">
        <v>12</v>
      </c>
      <c r="M54" s="29">
        <v>43</v>
      </c>
      <c r="N54" s="29">
        <v>74</v>
      </c>
      <c r="O54" s="29">
        <v>105</v>
      </c>
      <c r="P54" s="29">
        <v>136</v>
      </c>
      <c r="Q54" s="29">
        <v>167</v>
      </c>
      <c r="R54" s="29">
        <v>198</v>
      </c>
      <c r="S54" s="29">
        <v>229</v>
      </c>
      <c r="T54" s="29">
        <v>260</v>
      </c>
      <c r="U54" s="29">
        <v>262</v>
      </c>
      <c r="V54" s="29">
        <v>293</v>
      </c>
      <c r="W54" s="29">
        <v>324</v>
      </c>
      <c r="X54" s="29">
        <v>355</v>
      </c>
      <c r="Y54" s="29">
        <v>386</v>
      </c>
      <c r="Z54" s="29">
        <v>417</v>
      </c>
      <c r="AA54" s="29">
        <v>448</v>
      </c>
      <c r="AB54" s="29">
        <v>479</v>
      </c>
      <c r="AC54" s="29">
        <v>510</v>
      </c>
      <c r="AD54" s="30">
        <v>541</v>
      </c>
      <c r="AE54" s="2">
        <f t="shared" si="5"/>
        <v>12209</v>
      </c>
    </row>
    <row r="55" spans="1:31" x14ac:dyDescent="0.2">
      <c r="A55" s="1">
        <v>11</v>
      </c>
      <c r="B55" s="28">
        <v>629</v>
      </c>
      <c r="C55" s="29">
        <v>660</v>
      </c>
      <c r="D55" s="29">
        <v>691</v>
      </c>
      <c r="E55" s="29">
        <v>722</v>
      </c>
      <c r="F55" s="29">
        <v>753</v>
      </c>
      <c r="G55" s="29">
        <v>755</v>
      </c>
      <c r="H55" s="29">
        <v>786</v>
      </c>
      <c r="I55" s="29">
        <v>817</v>
      </c>
      <c r="J55" s="29">
        <v>7</v>
      </c>
      <c r="K55" s="29">
        <v>38</v>
      </c>
      <c r="L55" s="29">
        <v>69</v>
      </c>
      <c r="M55" s="29">
        <v>100</v>
      </c>
      <c r="N55" s="29">
        <v>131</v>
      </c>
      <c r="O55" s="29">
        <v>162</v>
      </c>
      <c r="P55" s="29">
        <v>193</v>
      </c>
      <c r="Q55" s="29">
        <v>224</v>
      </c>
      <c r="R55" s="29">
        <v>255</v>
      </c>
      <c r="S55" s="29">
        <v>286</v>
      </c>
      <c r="T55" s="29">
        <v>317</v>
      </c>
      <c r="U55" s="29">
        <v>348</v>
      </c>
      <c r="V55" s="29">
        <v>350</v>
      </c>
      <c r="W55" s="29">
        <v>381</v>
      </c>
      <c r="X55" s="29">
        <v>412</v>
      </c>
      <c r="Y55" s="29">
        <v>443</v>
      </c>
      <c r="Z55" s="29">
        <v>474</v>
      </c>
      <c r="AA55" s="29">
        <v>505</v>
      </c>
      <c r="AB55" s="29">
        <v>536</v>
      </c>
      <c r="AC55" s="29">
        <v>567</v>
      </c>
      <c r="AD55" s="30">
        <v>598</v>
      </c>
      <c r="AE55" s="2">
        <f t="shared" si="5"/>
        <v>12209</v>
      </c>
    </row>
    <row r="56" spans="1:31" x14ac:dyDescent="0.2">
      <c r="A56" s="1">
        <v>12</v>
      </c>
      <c r="B56" s="28">
        <v>686</v>
      </c>
      <c r="C56" s="29">
        <v>717</v>
      </c>
      <c r="D56" s="29">
        <v>748</v>
      </c>
      <c r="E56" s="29">
        <v>779</v>
      </c>
      <c r="F56" s="29">
        <v>810</v>
      </c>
      <c r="G56" s="29">
        <v>841</v>
      </c>
      <c r="H56" s="29">
        <v>2</v>
      </c>
      <c r="I56" s="29">
        <v>33</v>
      </c>
      <c r="J56" s="29">
        <v>64</v>
      </c>
      <c r="K56" s="29">
        <v>95</v>
      </c>
      <c r="L56" s="29">
        <v>126</v>
      </c>
      <c r="M56" s="29">
        <v>157</v>
      </c>
      <c r="N56" s="29">
        <v>188</v>
      </c>
      <c r="O56" s="29">
        <v>219</v>
      </c>
      <c r="P56" s="29">
        <v>250</v>
      </c>
      <c r="Q56" s="29">
        <v>281</v>
      </c>
      <c r="R56" s="29">
        <v>312</v>
      </c>
      <c r="S56" s="29">
        <v>343</v>
      </c>
      <c r="T56" s="29">
        <v>374</v>
      </c>
      <c r="U56" s="29">
        <v>405</v>
      </c>
      <c r="V56" s="29">
        <v>407</v>
      </c>
      <c r="W56" s="29">
        <v>438</v>
      </c>
      <c r="X56" s="29">
        <v>469</v>
      </c>
      <c r="Y56" s="29">
        <v>500</v>
      </c>
      <c r="Z56" s="29">
        <v>531</v>
      </c>
      <c r="AA56" s="29">
        <v>562</v>
      </c>
      <c r="AB56" s="29">
        <v>593</v>
      </c>
      <c r="AC56" s="29">
        <v>624</v>
      </c>
      <c r="AD56" s="30">
        <v>655</v>
      </c>
      <c r="AE56" s="2">
        <f t="shared" si="5"/>
        <v>12209</v>
      </c>
    </row>
    <row r="57" spans="1:31" x14ac:dyDescent="0.2">
      <c r="A57" s="1">
        <v>13</v>
      </c>
      <c r="B57" s="28">
        <v>743</v>
      </c>
      <c r="C57" s="29">
        <v>774</v>
      </c>
      <c r="D57" s="29">
        <v>805</v>
      </c>
      <c r="E57" s="29">
        <v>836</v>
      </c>
      <c r="F57" s="29">
        <v>26</v>
      </c>
      <c r="G57" s="29">
        <v>57</v>
      </c>
      <c r="H57" s="29">
        <v>59</v>
      </c>
      <c r="I57" s="29">
        <v>90</v>
      </c>
      <c r="J57" s="29">
        <v>121</v>
      </c>
      <c r="K57" s="29">
        <v>152</v>
      </c>
      <c r="L57" s="29">
        <v>183</v>
      </c>
      <c r="M57" s="29">
        <v>214</v>
      </c>
      <c r="N57" s="29">
        <v>245</v>
      </c>
      <c r="O57" s="29">
        <v>276</v>
      </c>
      <c r="P57" s="29">
        <v>307</v>
      </c>
      <c r="Q57" s="29">
        <v>338</v>
      </c>
      <c r="R57" s="29">
        <v>369</v>
      </c>
      <c r="S57" s="29">
        <v>400</v>
      </c>
      <c r="T57" s="29">
        <v>431</v>
      </c>
      <c r="U57" s="29">
        <v>462</v>
      </c>
      <c r="V57" s="29">
        <v>493</v>
      </c>
      <c r="W57" s="29">
        <v>495</v>
      </c>
      <c r="X57" s="29">
        <v>526</v>
      </c>
      <c r="Y57" s="29">
        <v>557</v>
      </c>
      <c r="Z57" s="29">
        <v>588</v>
      </c>
      <c r="AA57" s="29">
        <v>619</v>
      </c>
      <c r="AB57" s="29">
        <v>650</v>
      </c>
      <c r="AC57" s="29">
        <v>681</v>
      </c>
      <c r="AD57" s="30">
        <v>712</v>
      </c>
      <c r="AE57" s="2">
        <f t="shared" si="5"/>
        <v>12209</v>
      </c>
    </row>
    <row r="58" spans="1:31" x14ac:dyDescent="0.2">
      <c r="A58" s="1">
        <v>14</v>
      </c>
      <c r="B58" s="28">
        <v>800</v>
      </c>
      <c r="C58" s="29">
        <v>831</v>
      </c>
      <c r="D58" s="29">
        <v>21</v>
      </c>
      <c r="E58" s="29">
        <v>52</v>
      </c>
      <c r="F58" s="29">
        <v>83</v>
      </c>
      <c r="G58" s="29">
        <v>114</v>
      </c>
      <c r="H58" s="29">
        <v>145</v>
      </c>
      <c r="I58" s="29">
        <v>147</v>
      </c>
      <c r="J58" s="29">
        <v>178</v>
      </c>
      <c r="K58" s="29">
        <v>209</v>
      </c>
      <c r="L58" s="29">
        <v>240</v>
      </c>
      <c r="M58" s="29">
        <v>271</v>
      </c>
      <c r="N58" s="29">
        <v>302</v>
      </c>
      <c r="O58" s="29">
        <v>333</v>
      </c>
      <c r="P58" s="29">
        <v>364</v>
      </c>
      <c r="Q58" s="29">
        <v>395</v>
      </c>
      <c r="R58" s="29">
        <v>426</v>
      </c>
      <c r="S58" s="29">
        <v>457</v>
      </c>
      <c r="T58" s="29">
        <v>488</v>
      </c>
      <c r="U58" s="29">
        <v>519</v>
      </c>
      <c r="V58" s="29">
        <v>550</v>
      </c>
      <c r="W58" s="29">
        <v>552</v>
      </c>
      <c r="X58" s="29">
        <v>583</v>
      </c>
      <c r="Y58" s="29">
        <v>614</v>
      </c>
      <c r="Z58" s="29">
        <v>645</v>
      </c>
      <c r="AA58" s="29">
        <v>676</v>
      </c>
      <c r="AB58" s="29">
        <v>707</v>
      </c>
      <c r="AC58" s="29">
        <v>738</v>
      </c>
      <c r="AD58" s="30">
        <v>769</v>
      </c>
      <c r="AE58" s="2">
        <f t="shared" si="5"/>
        <v>12209</v>
      </c>
    </row>
    <row r="59" spans="1:31" x14ac:dyDescent="0.2">
      <c r="A59" s="1">
        <v>15</v>
      </c>
      <c r="B59" s="28">
        <v>16</v>
      </c>
      <c r="C59" s="29">
        <v>47</v>
      </c>
      <c r="D59" s="29">
        <v>78</v>
      </c>
      <c r="E59" s="29">
        <v>109</v>
      </c>
      <c r="F59" s="29">
        <v>140</v>
      </c>
      <c r="G59" s="29">
        <v>171</v>
      </c>
      <c r="H59" s="29">
        <v>202</v>
      </c>
      <c r="I59" s="29">
        <v>204</v>
      </c>
      <c r="J59" s="29">
        <v>235</v>
      </c>
      <c r="K59" s="29">
        <v>266</v>
      </c>
      <c r="L59" s="29">
        <v>297</v>
      </c>
      <c r="M59" s="29">
        <v>328</v>
      </c>
      <c r="N59" s="29">
        <v>359</v>
      </c>
      <c r="O59" s="29">
        <v>390</v>
      </c>
      <c r="P59" s="29">
        <v>421</v>
      </c>
      <c r="Q59" s="29">
        <v>452</v>
      </c>
      <c r="R59" s="29">
        <v>483</v>
      </c>
      <c r="S59" s="29">
        <v>514</v>
      </c>
      <c r="T59" s="29">
        <v>545</v>
      </c>
      <c r="U59" s="29">
        <v>576</v>
      </c>
      <c r="V59" s="29">
        <v>607</v>
      </c>
      <c r="W59" s="29">
        <v>638</v>
      </c>
      <c r="X59" s="29">
        <v>640</v>
      </c>
      <c r="Y59" s="29">
        <v>671</v>
      </c>
      <c r="Z59" s="29">
        <v>702</v>
      </c>
      <c r="AA59" s="29">
        <v>733</v>
      </c>
      <c r="AB59" s="29">
        <v>764</v>
      </c>
      <c r="AC59" s="29">
        <v>795</v>
      </c>
      <c r="AD59" s="30">
        <v>826</v>
      </c>
      <c r="AE59" s="2">
        <f t="shared" si="5"/>
        <v>12209</v>
      </c>
    </row>
    <row r="60" spans="1:31" x14ac:dyDescent="0.2">
      <c r="A60" s="1">
        <v>16</v>
      </c>
      <c r="B60" s="28">
        <v>73</v>
      </c>
      <c r="C60" s="29">
        <v>104</v>
      </c>
      <c r="D60" s="29">
        <v>135</v>
      </c>
      <c r="E60" s="29">
        <v>166</v>
      </c>
      <c r="F60" s="29">
        <v>197</v>
      </c>
      <c r="G60" s="29">
        <v>228</v>
      </c>
      <c r="H60" s="29">
        <v>259</v>
      </c>
      <c r="I60" s="29">
        <v>290</v>
      </c>
      <c r="J60" s="29">
        <v>292</v>
      </c>
      <c r="K60" s="29">
        <v>323</v>
      </c>
      <c r="L60" s="29">
        <v>354</v>
      </c>
      <c r="M60" s="29">
        <v>385</v>
      </c>
      <c r="N60" s="29">
        <v>416</v>
      </c>
      <c r="O60" s="29">
        <v>447</v>
      </c>
      <c r="P60" s="29">
        <v>478</v>
      </c>
      <c r="Q60" s="29">
        <v>509</v>
      </c>
      <c r="R60" s="29">
        <v>540</v>
      </c>
      <c r="S60" s="29">
        <v>571</v>
      </c>
      <c r="T60" s="29">
        <v>602</v>
      </c>
      <c r="U60" s="29">
        <v>633</v>
      </c>
      <c r="V60" s="29">
        <v>664</v>
      </c>
      <c r="W60" s="29">
        <v>695</v>
      </c>
      <c r="X60" s="29">
        <v>697</v>
      </c>
      <c r="Y60" s="29">
        <v>728</v>
      </c>
      <c r="Z60" s="29">
        <v>759</v>
      </c>
      <c r="AA60" s="29">
        <v>790</v>
      </c>
      <c r="AB60" s="29">
        <v>821</v>
      </c>
      <c r="AC60" s="29">
        <v>11</v>
      </c>
      <c r="AD60" s="30">
        <v>42</v>
      </c>
      <c r="AE60" s="2">
        <f t="shared" si="5"/>
        <v>12209</v>
      </c>
    </row>
    <row r="61" spans="1:31" x14ac:dyDescent="0.2">
      <c r="A61" s="1">
        <v>17</v>
      </c>
      <c r="B61" s="28">
        <v>130</v>
      </c>
      <c r="C61" s="29">
        <v>161</v>
      </c>
      <c r="D61" s="29">
        <v>192</v>
      </c>
      <c r="E61" s="29">
        <v>223</v>
      </c>
      <c r="F61" s="29">
        <v>254</v>
      </c>
      <c r="G61" s="29">
        <v>285</v>
      </c>
      <c r="H61" s="29">
        <v>316</v>
      </c>
      <c r="I61" s="29">
        <v>347</v>
      </c>
      <c r="J61" s="29">
        <v>349</v>
      </c>
      <c r="K61" s="29">
        <v>380</v>
      </c>
      <c r="L61" s="29">
        <v>411</v>
      </c>
      <c r="M61" s="29">
        <v>442</v>
      </c>
      <c r="N61" s="29">
        <v>473</v>
      </c>
      <c r="O61" s="29">
        <v>504</v>
      </c>
      <c r="P61" s="29">
        <v>535</v>
      </c>
      <c r="Q61" s="29">
        <v>566</v>
      </c>
      <c r="R61" s="29">
        <v>597</v>
      </c>
      <c r="S61" s="29">
        <v>628</v>
      </c>
      <c r="T61" s="29">
        <v>659</v>
      </c>
      <c r="U61" s="29">
        <v>690</v>
      </c>
      <c r="V61" s="29">
        <v>721</v>
      </c>
      <c r="W61" s="29">
        <v>752</v>
      </c>
      <c r="X61" s="29">
        <v>783</v>
      </c>
      <c r="Y61" s="29">
        <v>785</v>
      </c>
      <c r="Z61" s="29">
        <v>816</v>
      </c>
      <c r="AA61" s="29">
        <v>6</v>
      </c>
      <c r="AB61" s="29">
        <v>37</v>
      </c>
      <c r="AC61" s="29">
        <v>68</v>
      </c>
      <c r="AD61" s="30">
        <v>99</v>
      </c>
      <c r="AE61" s="2">
        <f t="shared" si="5"/>
        <v>12209</v>
      </c>
    </row>
    <row r="62" spans="1:31" x14ac:dyDescent="0.2">
      <c r="A62" s="1">
        <v>18</v>
      </c>
      <c r="B62" s="28">
        <v>187</v>
      </c>
      <c r="C62" s="29">
        <v>218</v>
      </c>
      <c r="D62" s="29">
        <v>249</v>
      </c>
      <c r="E62" s="29">
        <v>280</v>
      </c>
      <c r="F62" s="29">
        <v>311</v>
      </c>
      <c r="G62" s="29">
        <v>342</v>
      </c>
      <c r="H62" s="29">
        <v>373</v>
      </c>
      <c r="I62" s="29">
        <v>404</v>
      </c>
      <c r="J62" s="29">
        <v>435</v>
      </c>
      <c r="K62" s="29">
        <v>437</v>
      </c>
      <c r="L62" s="29">
        <v>468</v>
      </c>
      <c r="M62" s="29">
        <v>499</v>
      </c>
      <c r="N62" s="29">
        <v>530</v>
      </c>
      <c r="O62" s="29">
        <v>561</v>
      </c>
      <c r="P62" s="29">
        <v>592</v>
      </c>
      <c r="Q62" s="29">
        <v>623</v>
      </c>
      <c r="R62" s="29">
        <v>654</v>
      </c>
      <c r="S62" s="29">
        <v>685</v>
      </c>
      <c r="T62" s="29">
        <v>716</v>
      </c>
      <c r="U62" s="29">
        <v>747</v>
      </c>
      <c r="V62" s="29">
        <v>778</v>
      </c>
      <c r="W62" s="29">
        <v>809</v>
      </c>
      <c r="X62" s="29">
        <v>840</v>
      </c>
      <c r="Y62" s="29">
        <v>1</v>
      </c>
      <c r="Z62" s="29">
        <v>32</v>
      </c>
      <c r="AA62" s="29">
        <v>63</v>
      </c>
      <c r="AB62" s="29">
        <v>94</v>
      </c>
      <c r="AC62" s="29">
        <v>125</v>
      </c>
      <c r="AD62" s="30">
        <v>156</v>
      </c>
      <c r="AE62" s="2">
        <f t="shared" si="5"/>
        <v>12209</v>
      </c>
    </row>
    <row r="63" spans="1:31" x14ac:dyDescent="0.2">
      <c r="A63" s="1">
        <v>19</v>
      </c>
      <c r="B63" s="28">
        <v>244</v>
      </c>
      <c r="C63" s="29">
        <v>275</v>
      </c>
      <c r="D63" s="29">
        <v>306</v>
      </c>
      <c r="E63" s="29">
        <v>337</v>
      </c>
      <c r="F63" s="29">
        <v>368</v>
      </c>
      <c r="G63" s="29">
        <v>399</v>
      </c>
      <c r="H63" s="29">
        <v>430</v>
      </c>
      <c r="I63" s="29">
        <v>461</v>
      </c>
      <c r="J63" s="29">
        <v>492</v>
      </c>
      <c r="K63" s="29">
        <v>494</v>
      </c>
      <c r="L63" s="29">
        <v>525</v>
      </c>
      <c r="M63" s="29">
        <v>556</v>
      </c>
      <c r="N63" s="29">
        <v>587</v>
      </c>
      <c r="O63" s="29">
        <v>618</v>
      </c>
      <c r="P63" s="29">
        <v>649</v>
      </c>
      <c r="Q63" s="29">
        <v>680</v>
      </c>
      <c r="R63" s="29">
        <v>711</v>
      </c>
      <c r="S63" s="29">
        <v>742</v>
      </c>
      <c r="T63" s="29">
        <v>773</v>
      </c>
      <c r="U63" s="29">
        <v>804</v>
      </c>
      <c r="V63" s="29">
        <v>835</v>
      </c>
      <c r="W63" s="29">
        <v>25</v>
      </c>
      <c r="X63" s="29">
        <v>56</v>
      </c>
      <c r="Y63" s="29">
        <v>87</v>
      </c>
      <c r="Z63" s="29">
        <v>89</v>
      </c>
      <c r="AA63" s="29">
        <v>120</v>
      </c>
      <c r="AB63" s="29">
        <v>151</v>
      </c>
      <c r="AC63" s="29">
        <v>182</v>
      </c>
      <c r="AD63" s="30">
        <v>213</v>
      </c>
      <c r="AE63" s="2">
        <f t="shared" si="5"/>
        <v>12209</v>
      </c>
    </row>
    <row r="64" spans="1:31" x14ac:dyDescent="0.2">
      <c r="A64" s="1">
        <v>20</v>
      </c>
      <c r="B64" s="28">
        <v>301</v>
      </c>
      <c r="C64" s="29">
        <v>332</v>
      </c>
      <c r="D64" s="29">
        <v>363</v>
      </c>
      <c r="E64" s="29">
        <v>394</v>
      </c>
      <c r="F64" s="29">
        <v>425</v>
      </c>
      <c r="G64" s="29">
        <v>456</v>
      </c>
      <c r="H64" s="29">
        <v>487</v>
      </c>
      <c r="I64" s="29">
        <v>518</v>
      </c>
      <c r="J64" s="29">
        <v>549</v>
      </c>
      <c r="K64" s="29">
        <v>580</v>
      </c>
      <c r="L64" s="29">
        <v>582</v>
      </c>
      <c r="M64" s="29">
        <v>613</v>
      </c>
      <c r="N64" s="29">
        <v>644</v>
      </c>
      <c r="O64" s="29">
        <v>675</v>
      </c>
      <c r="P64" s="29">
        <v>706</v>
      </c>
      <c r="Q64" s="29">
        <v>737</v>
      </c>
      <c r="R64" s="29">
        <v>768</v>
      </c>
      <c r="S64" s="29">
        <v>799</v>
      </c>
      <c r="T64" s="29">
        <v>830</v>
      </c>
      <c r="U64" s="29">
        <v>20</v>
      </c>
      <c r="V64" s="29">
        <v>51</v>
      </c>
      <c r="W64" s="29">
        <v>82</v>
      </c>
      <c r="X64" s="29">
        <v>113</v>
      </c>
      <c r="Y64" s="29">
        <v>144</v>
      </c>
      <c r="Z64" s="29">
        <v>146</v>
      </c>
      <c r="AA64" s="29">
        <v>177</v>
      </c>
      <c r="AB64" s="29">
        <v>208</v>
      </c>
      <c r="AC64" s="29">
        <v>239</v>
      </c>
      <c r="AD64" s="30">
        <v>270</v>
      </c>
      <c r="AE64" s="2">
        <f t="shared" si="5"/>
        <v>12209</v>
      </c>
    </row>
    <row r="65" spans="1:33" x14ac:dyDescent="0.2">
      <c r="A65" s="1">
        <v>21</v>
      </c>
      <c r="B65" s="28">
        <v>358</v>
      </c>
      <c r="C65" s="29">
        <v>389</v>
      </c>
      <c r="D65" s="29">
        <v>420</v>
      </c>
      <c r="E65" s="29">
        <v>451</v>
      </c>
      <c r="F65" s="29">
        <v>482</v>
      </c>
      <c r="G65" s="29">
        <v>513</v>
      </c>
      <c r="H65" s="29">
        <v>544</v>
      </c>
      <c r="I65" s="29">
        <v>575</v>
      </c>
      <c r="J65" s="29">
        <v>606</v>
      </c>
      <c r="K65" s="29">
        <v>637</v>
      </c>
      <c r="L65" s="29">
        <v>639</v>
      </c>
      <c r="M65" s="29">
        <v>670</v>
      </c>
      <c r="N65" s="29">
        <v>701</v>
      </c>
      <c r="O65" s="29">
        <v>732</v>
      </c>
      <c r="P65" s="29">
        <v>763</v>
      </c>
      <c r="Q65" s="29">
        <v>794</v>
      </c>
      <c r="R65" s="29">
        <v>825</v>
      </c>
      <c r="S65" s="29">
        <v>15</v>
      </c>
      <c r="T65" s="29">
        <v>46</v>
      </c>
      <c r="U65" s="29">
        <v>77</v>
      </c>
      <c r="V65" s="29">
        <v>108</v>
      </c>
      <c r="W65" s="29">
        <v>139</v>
      </c>
      <c r="X65" s="29">
        <v>170</v>
      </c>
      <c r="Y65" s="29">
        <v>201</v>
      </c>
      <c r="Z65" s="29">
        <v>232</v>
      </c>
      <c r="AA65" s="29">
        <v>234</v>
      </c>
      <c r="AB65" s="29">
        <v>265</v>
      </c>
      <c r="AC65" s="29">
        <v>296</v>
      </c>
      <c r="AD65" s="30">
        <v>327</v>
      </c>
      <c r="AE65" s="2">
        <f t="shared" si="5"/>
        <v>12209</v>
      </c>
    </row>
    <row r="66" spans="1:33" x14ac:dyDescent="0.2">
      <c r="A66" s="1">
        <v>22</v>
      </c>
      <c r="B66" s="28">
        <v>415</v>
      </c>
      <c r="C66" s="29">
        <v>446</v>
      </c>
      <c r="D66" s="29">
        <v>477</v>
      </c>
      <c r="E66" s="29">
        <v>508</v>
      </c>
      <c r="F66" s="29">
        <v>539</v>
      </c>
      <c r="G66" s="29">
        <v>570</v>
      </c>
      <c r="H66" s="29">
        <v>601</v>
      </c>
      <c r="I66" s="29">
        <v>632</v>
      </c>
      <c r="J66" s="29">
        <v>663</v>
      </c>
      <c r="K66" s="29">
        <v>694</v>
      </c>
      <c r="L66" s="29">
        <v>725</v>
      </c>
      <c r="M66" s="29">
        <v>727</v>
      </c>
      <c r="N66" s="29">
        <v>758</v>
      </c>
      <c r="O66" s="29">
        <v>789</v>
      </c>
      <c r="P66" s="29">
        <v>820</v>
      </c>
      <c r="Q66" s="29">
        <v>10</v>
      </c>
      <c r="R66" s="29">
        <v>41</v>
      </c>
      <c r="S66" s="29">
        <v>72</v>
      </c>
      <c r="T66" s="29">
        <v>103</v>
      </c>
      <c r="U66" s="29">
        <v>134</v>
      </c>
      <c r="V66" s="29">
        <v>165</v>
      </c>
      <c r="W66" s="29">
        <v>196</v>
      </c>
      <c r="X66" s="29">
        <v>227</v>
      </c>
      <c r="Y66" s="29">
        <v>258</v>
      </c>
      <c r="Z66" s="29">
        <v>289</v>
      </c>
      <c r="AA66" s="29">
        <v>291</v>
      </c>
      <c r="AB66" s="29">
        <v>322</v>
      </c>
      <c r="AC66" s="29">
        <v>353</v>
      </c>
      <c r="AD66" s="30">
        <v>384</v>
      </c>
      <c r="AE66" s="2">
        <f t="shared" si="5"/>
        <v>12209</v>
      </c>
    </row>
    <row r="67" spans="1:33" x14ac:dyDescent="0.2">
      <c r="A67" s="1">
        <v>23</v>
      </c>
      <c r="B67" s="28">
        <v>472</v>
      </c>
      <c r="C67" s="29">
        <v>503</v>
      </c>
      <c r="D67" s="29">
        <v>534</v>
      </c>
      <c r="E67" s="29">
        <v>565</v>
      </c>
      <c r="F67" s="29">
        <v>596</v>
      </c>
      <c r="G67" s="29">
        <v>627</v>
      </c>
      <c r="H67" s="29">
        <v>658</v>
      </c>
      <c r="I67" s="29">
        <v>689</v>
      </c>
      <c r="J67" s="29">
        <v>720</v>
      </c>
      <c r="K67" s="29">
        <v>751</v>
      </c>
      <c r="L67" s="29">
        <v>782</v>
      </c>
      <c r="M67" s="29">
        <v>784</v>
      </c>
      <c r="N67" s="29">
        <v>815</v>
      </c>
      <c r="O67" s="29">
        <v>5</v>
      </c>
      <c r="P67" s="29">
        <v>36</v>
      </c>
      <c r="Q67" s="29">
        <v>67</v>
      </c>
      <c r="R67" s="29">
        <v>98</v>
      </c>
      <c r="S67" s="29">
        <v>129</v>
      </c>
      <c r="T67" s="29">
        <v>160</v>
      </c>
      <c r="U67" s="29">
        <v>191</v>
      </c>
      <c r="V67" s="29">
        <v>222</v>
      </c>
      <c r="W67" s="29">
        <v>253</v>
      </c>
      <c r="X67" s="29">
        <v>284</v>
      </c>
      <c r="Y67" s="29">
        <v>315</v>
      </c>
      <c r="Z67" s="29">
        <v>346</v>
      </c>
      <c r="AA67" s="29">
        <v>377</v>
      </c>
      <c r="AB67" s="29">
        <v>379</v>
      </c>
      <c r="AC67" s="29">
        <v>410</v>
      </c>
      <c r="AD67" s="30">
        <v>441</v>
      </c>
      <c r="AE67" s="2">
        <f t="shared" si="5"/>
        <v>12209</v>
      </c>
    </row>
    <row r="68" spans="1:33" x14ac:dyDescent="0.2">
      <c r="A68" s="1">
        <v>24</v>
      </c>
      <c r="B68" s="28">
        <v>529</v>
      </c>
      <c r="C68" s="29">
        <v>560</v>
      </c>
      <c r="D68" s="29">
        <v>591</v>
      </c>
      <c r="E68" s="29">
        <v>622</v>
      </c>
      <c r="F68" s="29">
        <v>653</v>
      </c>
      <c r="G68" s="29">
        <v>684</v>
      </c>
      <c r="H68" s="29">
        <v>715</v>
      </c>
      <c r="I68" s="29">
        <v>746</v>
      </c>
      <c r="J68" s="29">
        <v>777</v>
      </c>
      <c r="K68" s="29">
        <v>808</v>
      </c>
      <c r="L68" s="29">
        <v>839</v>
      </c>
      <c r="M68" s="29">
        <v>29</v>
      </c>
      <c r="N68" s="29">
        <v>31</v>
      </c>
      <c r="O68" s="29">
        <v>62</v>
      </c>
      <c r="P68" s="29">
        <v>93</v>
      </c>
      <c r="Q68" s="29">
        <v>124</v>
      </c>
      <c r="R68" s="29">
        <v>155</v>
      </c>
      <c r="S68" s="29">
        <v>186</v>
      </c>
      <c r="T68" s="29">
        <v>217</v>
      </c>
      <c r="U68" s="29">
        <v>248</v>
      </c>
      <c r="V68" s="29">
        <v>279</v>
      </c>
      <c r="W68" s="29">
        <v>310</v>
      </c>
      <c r="X68" s="29">
        <v>341</v>
      </c>
      <c r="Y68" s="29">
        <v>372</v>
      </c>
      <c r="Z68" s="29">
        <v>403</v>
      </c>
      <c r="AA68" s="29">
        <v>434</v>
      </c>
      <c r="AB68" s="29">
        <v>436</v>
      </c>
      <c r="AC68" s="29">
        <v>467</v>
      </c>
      <c r="AD68" s="30">
        <v>498</v>
      </c>
      <c r="AE68" s="2">
        <f t="shared" si="5"/>
        <v>12209</v>
      </c>
    </row>
    <row r="69" spans="1:33" x14ac:dyDescent="0.2">
      <c r="A69" s="1">
        <v>25</v>
      </c>
      <c r="B69" s="28">
        <v>586</v>
      </c>
      <c r="C69" s="29">
        <v>617</v>
      </c>
      <c r="D69" s="29">
        <v>648</v>
      </c>
      <c r="E69" s="29">
        <v>679</v>
      </c>
      <c r="F69" s="29">
        <v>710</v>
      </c>
      <c r="G69" s="29">
        <v>741</v>
      </c>
      <c r="H69" s="29">
        <v>772</v>
      </c>
      <c r="I69" s="29">
        <v>803</v>
      </c>
      <c r="J69" s="29">
        <v>834</v>
      </c>
      <c r="K69" s="29">
        <v>24</v>
      </c>
      <c r="L69" s="29">
        <v>55</v>
      </c>
      <c r="M69" s="29">
        <v>86</v>
      </c>
      <c r="N69" s="29">
        <v>88</v>
      </c>
      <c r="O69" s="29">
        <v>119</v>
      </c>
      <c r="P69" s="29">
        <v>150</v>
      </c>
      <c r="Q69" s="29">
        <v>181</v>
      </c>
      <c r="R69" s="29">
        <v>212</v>
      </c>
      <c r="S69" s="29">
        <v>243</v>
      </c>
      <c r="T69" s="29">
        <v>274</v>
      </c>
      <c r="U69" s="29">
        <v>305</v>
      </c>
      <c r="V69" s="29">
        <v>336</v>
      </c>
      <c r="W69" s="29">
        <v>367</v>
      </c>
      <c r="X69" s="29">
        <v>398</v>
      </c>
      <c r="Y69" s="29">
        <v>429</v>
      </c>
      <c r="Z69" s="29">
        <v>460</v>
      </c>
      <c r="AA69" s="29">
        <v>491</v>
      </c>
      <c r="AB69" s="29">
        <v>522</v>
      </c>
      <c r="AC69" s="29">
        <v>524</v>
      </c>
      <c r="AD69" s="30">
        <v>555</v>
      </c>
      <c r="AE69" s="2">
        <f t="shared" si="5"/>
        <v>12209</v>
      </c>
    </row>
    <row r="70" spans="1:33" x14ac:dyDescent="0.2">
      <c r="A70" s="1">
        <v>26</v>
      </c>
      <c r="B70" s="28">
        <v>643</v>
      </c>
      <c r="C70" s="29">
        <v>674</v>
      </c>
      <c r="D70" s="29">
        <v>705</v>
      </c>
      <c r="E70" s="29">
        <v>736</v>
      </c>
      <c r="F70" s="29">
        <v>767</v>
      </c>
      <c r="G70" s="29">
        <v>798</v>
      </c>
      <c r="H70" s="29">
        <v>829</v>
      </c>
      <c r="I70" s="29">
        <v>19</v>
      </c>
      <c r="J70" s="29">
        <v>50</v>
      </c>
      <c r="K70" s="29">
        <v>81</v>
      </c>
      <c r="L70" s="29">
        <v>112</v>
      </c>
      <c r="M70" s="29">
        <v>143</v>
      </c>
      <c r="N70" s="29">
        <v>174</v>
      </c>
      <c r="O70" s="29">
        <v>176</v>
      </c>
      <c r="P70" s="29">
        <v>207</v>
      </c>
      <c r="Q70" s="29">
        <v>238</v>
      </c>
      <c r="R70" s="29">
        <v>269</v>
      </c>
      <c r="S70" s="29">
        <v>300</v>
      </c>
      <c r="T70" s="29">
        <v>331</v>
      </c>
      <c r="U70" s="29">
        <v>362</v>
      </c>
      <c r="V70" s="29">
        <v>393</v>
      </c>
      <c r="W70" s="29">
        <v>424</v>
      </c>
      <c r="X70" s="29">
        <v>455</v>
      </c>
      <c r="Y70" s="29">
        <v>486</v>
      </c>
      <c r="Z70" s="29">
        <v>517</v>
      </c>
      <c r="AA70" s="29">
        <v>548</v>
      </c>
      <c r="AB70" s="29">
        <v>579</v>
      </c>
      <c r="AC70" s="29">
        <v>581</v>
      </c>
      <c r="AD70" s="30">
        <v>612</v>
      </c>
      <c r="AE70" s="2">
        <f t="shared" si="5"/>
        <v>12209</v>
      </c>
    </row>
    <row r="71" spans="1:33" x14ac:dyDescent="0.2">
      <c r="A71" s="1">
        <v>27</v>
      </c>
      <c r="B71" s="28">
        <v>700</v>
      </c>
      <c r="C71" s="29">
        <v>731</v>
      </c>
      <c r="D71" s="29">
        <v>762</v>
      </c>
      <c r="E71" s="29">
        <v>793</v>
      </c>
      <c r="F71" s="29">
        <v>824</v>
      </c>
      <c r="G71" s="29">
        <v>14</v>
      </c>
      <c r="H71" s="29">
        <v>45</v>
      </c>
      <c r="I71" s="29">
        <v>76</v>
      </c>
      <c r="J71" s="29">
        <v>107</v>
      </c>
      <c r="K71" s="29">
        <v>138</v>
      </c>
      <c r="L71" s="29">
        <v>169</v>
      </c>
      <c r="M71" s="29">
        <v>200</v>
      </c>
      <c r="N71" s="29">
        <v>231</v>
      </c>
      <c r="O71" s="29">
        <v>233</v>
      </c>
      <c r="P71" s="29">
        <v>264</v>
      </c>
      <c r="Q71" s="29">
        <v>295</v>
      </c>
      <c r="R71" s="29">
        <v>326</v>
      </c>
      <c r="S71" s="29">
        <v>357</v>
      </c>
      <c r="T71" s="29">
        <v>388</v>
      </c>
      <c r="U71" s="29">
        <v>419</v>
      </c>
      <c r="V71" s="29">
        <v>450</v>
      </c>
      <c r="W71" s="29">
        <v>481</v>
      </c>
      <c r="X71" s="29">
        <v>512</v>
      </c>
      <c r="Y71" s="29">
        <v>543</v>
      </c>
      <c r="Z71" s="29">
        <v>574</v>
      </c>
      <c r="AA71" s="29">
        <v>605</v>
      </c>
      <c r="AB71" s="29">
        <v>636</v>
      </c>
      <c r="AC71" s="29">
        <v>667</v>
      </c>
      <c r="AD71" s="30">
        <v>669</v>
      </c>
      <c r="AE71" s="2">
        <f t="shared" si="5"/>
        <v>12209</v>
      </c>
    </row>
    <row r="72" spans="1:33" x14ac:dyDescent="0.2">
      <c r="A72" s="1">
        <v>28</v>
      </c>
      <c r="B72" s="28">
        <v>757</v>
      </c>
      <c r="C72" s="29">
        <v>788</v>
      </c>
      <c r="D72" s="29">
        <v>819</v>
      </c>
      <c r="E72" s="29">
        <v>9</v>
      </c>
      <c r="F72" s="29">
        <v>40</v>
      </c>
      <c r="G72" s="29">
        <v>71</v>
      </c>
      <c r="H72" s="29">
        <v>102</v>
      </c>
      <c r="I72" s="29">
        <v>133</v>
      </c>
      <c r="J72" s="29">
        <v>164</v>
      </c>
      <c r="K72" s="29">
        <v>195</v>
      </c>
      <c r="L72" s="29">
        <v>226</v>
      </c>
      <c r="M72" s="29">
        <v>257</v>
      </c>
      <c r="N72" s="29">
        <v>288</v>
      </c>
      <c r="O72" s="29">
        <v>319</v>
      </c>
      <c r="P72" s="29">
        <v>321</v>
      </c>
      <c r="Q72" s="29">
        <v>352</v>
      </c>
      <c r="R72" s="29">
        <v>383</v>
      </c>
      <c r="S72" s="29">
        <v>414</v>
      </c>
      <c r="T72" s="29">
        <v>445</v>
      </c>
      <c r="U72" s="29">
        <v>476</v>
      </c>
      <c r="V72" s="29">
        <v>507</v>
      </c>
      <c r="W72" s="29">
        <v>538</v>
      </c>
      <c r="X72" s="29">
        <v>569</v>
      </c>
      <c r="Y72" s="29">
        <v>600</v>
      </c>
      <c r="Z72" s="29">
        <v>631</v>
      </c>
      <c r="AA72" s="29">
        <v>662</v>
      </c>
      <c r="AB72" s="29">
        <v>693</v>
      </c>
      <c r="AC72" s="29">
        <v>724</v>
      </c>
      <c r="AD72" s="30">
        <v>726</v>
      </c>
      <c r="AE72" s="2">
        <f t="shared" si="5"/>
        <v>12209</v>
      </c>
    </row>
    <row r="73" spans="1:33" x14ac:dyDescent="0.2">
      <c r="A73" s="1">
        <v>29</v>
      </c>
      <c r="B73" s="31">
        <v>814</v>
      </c>
      <c r="C73" s="32">
        <v>4</v>
      </c>
      <c r="D73" s="32">
        <v>35</v>
      </c>
      <c r="E73" s="32">
        <v>66</v>
      </c>
      <c r="F73" s="32">
        <v>97</v>
      </c>
      <c r="G73" s="32">
        <v>128</v>
      </c>
      <c r="H73" s="32">
        <v>159</v>
      </c>
      <c r="I73" s="32">
        <v>190</v>
      </c>
      <c r="J73" s="32">
        <v>221</v>
      </c>
      <c r="K73" s="32">
        <v>252</v>
      </c>
      <c r="L73" s="32">
        <v>283</v>
      </c>
      <c r="M73" s="32">
        <v>314</v>
      </c>
      <c r="N73" s="32">
        <v>345</v>
      </c>
      <c r="O73" s="32">
        <v>376</v>
      </c>
      <c r="P73" s="32">
        <v>378</v>
      </c>
      <c r="Q73" s="32">
        <v>409</v>
      </c>
      <c r="R73" s="32">
        <v>440</v>
      </c>
      <c r="S73" s="32">
        <v>471</v>
      </c>
      <c r="T73" s="32">
        <v>502</v>
      </c>
      <c r="U73" s="32">
        <v>533</v>
      </c>
      <c r="V73" s="32">
        <v>564</v>
      </c>
      <c r="W73" s="32">
        <v>595</v>
      </c>
      <c r="X73" s="32">
        <v>626</v>
      </c>
      <c r="Y73" s="32">
        <v>657</v>
      </c>
      <c r="Z73" s="32">
        <v>688</v>
      </c>
      <c r="AA73" s="32">
        <v>719</v>
      </c>
      <c r="AB73" s="32">
        <v>750</v>
      </c>
      <c r="AC73" s="32">
        <v>781</v>
      </c>
      <c r="AD73" s="33">
        <v>812</v>
      </c>
      <c r="AE73" s="2">
        <f t="shared" si="5"/>
        <v>12209</v>
      </c>
    </row>
    <row r="74" spans="1:33" x14ac:dyDescent="0.2">
      <c r="A74" s="3" t="s">
        <v>0</v>
      </c>
      <c r="B74" s="2">
        <f t="shared" ref="B74:AD74" si="6">SUM(B45:B73)</f>
        <v>12209</v>
      </c>
      <c r="C74" s="2">
        <f t="shared" si="6"/>
        <v>12209</v>
      </c>
      <c r="D74" s="2">
        <f t="shared" si="6"/>
        <v>12209</v>
      </c>
      <c r="E74" s="2">
        <f t="shared" si="6"/>
        <v>12209</v>
      </c>
      <c r="F74" s="2">
        <f t="shared" si="6"/>
        <v>12209</v>
      </c>
      <c r="G74" s="2">
        <f t="shared" si="6"/>
        <v>12209</v>
      </c>
      <c r="H74" s="2">
        <f t="shared" si="6"/>
        <v>12209</v>
      </c>
      <c r="I74" s="2">
        <f t="shared" si="6"/>
        <v>12209</v>
      </c>
      <c r="J74" s="2">
        <f t="shared" si="6"/>
        <v>12209</v>
      </c>
      <c r="K74" s="2">
        <f t="shared" si="6"/>
        <v>12209</v>
      </c>
      <c r="L74" s="2">
        <f t="shared" si="6"/>
        <v>12209</v>
      </c>
      <c r="M74" s="2">
        <f t="shared" si="6"/>
        <v>12209</v>
      </c>
      <c r="N74" s="2">
        <f t="shared" si="6"/>
        <v>12209</v>
      </c>
      <c r="O74" s="2">
        <f t="shared" si="6"/>
        <v>12209</v>
      </c>
      <c r="P74" s="2">
        <f t="shared" si="6"/>
        <v>12209</v>
      </c>
      <c r="Q74" s="2">
        <f t="shared" si="6"/>
        <v>12209</v>
      </c>
      <c r="R74" s="2">
        <f t="shared" si="6"/>
        <v>12209</v>
      </c>
      <c r="S74" s="2">
        <f t="shared" si="6"/>
        <v>12209</v>
      </c>
      <c r="T74" s="2">
        <f t="shared" si="6"/>
        <v>12209</v>
      </c>
      <c r="U74" s="2">
        <f t="shared" si="6"/>
        <v>12209</v>
      </c>
      <c r="V74" s="2">
        <f t="shared" si="6"/>
        <v>12209</v>
      </c>
      <c r="W74" s="2">
        <f t="shared" si="6"/>
        <v>12209</v>
      </c>
      <c r="X74" s="2">
        <f t="shared" si="6"/>
        <v>12209</v>
      </c>
      <c r="Y74" s="2">
        <f t="shared" si="6"/>
        <v>12209</v>
      </c>
      <c r="Z74" s="2">
        <f t="shared" si="6"/>
        <v>12209</v>
      </c>
      <c r="AA74" s="2">
        <f t="shared" si="6"/>
        <v>12209</v>
      </c>
      <c r="AB74" s="2">
        <f t="shared" si="6"/>
        <v>12209</v>
      </c>
      <c r="AC74" s="2">
        <f t="shared" si="6"/>
        <v>12209</v>
      </c>
      <c r="AD74" s="2">
        <f t="shared" si="6"/>
        <v>12209</v>
      </c>
    </row>
    <row r="75" spans="1:33" x14ac:dyDescent="0.2">
      <c r="A75" s="2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3" x14ac:dyDescent="0.2">
      <c r="A76" s="3" t="s">
        <v>3</v>
      </c>
      <c r="B76" s="7">
        <f>B45</f>
        <v>30</v>
      </c>
      <c r="C76" s="7">
        <f>C46</f>
        <v>118</v>
      </c>
      <c r="D76" s="7">
        <f>D47</f>
        <v>206</v>
      </c>
      <c r="E76" s="7">
        <f>E48</f>
        <v>294</v>
      </c>
      <c r="F76" s="7">
        <f>F49</f>
        <v>382</v>
      </c>
      <c r="G76" s="7">
        <f>G50</f>
        <v>470</v>
      </c>
      <c r="H76" s="7">
        <f>H51</f>
        <v>558</v>
      </c>
      <c r="I76" s="7">
        <f>I52</f>
        <v>646</v>
      </c>
      <c r="J76" s="7">
        <f>J53</f>
        <v>734</v>
      </c>
      <c r="K76" s="7">
        <f>K54</f>
        <v>822</v>
      </c>
      <c r="L76" s="7">
        <f>L55</f>
        <v>69</v>
      </c>
      <c r="M76" s="7">
        <f>M56</f>
        <v>157</v>
      </c>
      <c r="N76" s="7">
        <f>N57</f>
        <v>245</v>
      </c>
      <c r="O76" s="7">
        <f>O58</f>
        <v>333</v>
      </c>
      <c r="P76" s="7">
        <f>P59</f>
        <v>421</v>
      </c>
      <c r="Q76" s="7">
        <f>Q60</f>
        <v>509</v>
      </c>
      <c r="R76" s="7">
        <f>R61</f>
        <v>597</v>
      </c>
      <c r="S76" s="7">
        <f>S62</f>
        <v>685</v>
      </c>
      <c r="T76" s="7">
        <f>T63</f>
        <v>773</v>
      </c>
      <c r="U76" s="7">
        <f>U64</f>
        <v>20</v>
      </c>
      <c r="V76" s="7">
        <f>V65</f>
        <v>108</v>
      </c>
      <c r="W76" s="7">
        <f>W66</f>
        <v>196</v>
      </c>
      <c r="X76" s="7">
        <f>X67</f>
        <v>284</v>
      </c>
      <c r="Y76" s="7">
        <f>Y68</f>
        <v>372</v>
      </c>
      <c r="Z76" s="7">
        <f>Z69</f>
        <v>460</v>
      </c>
      <c r="AA76" s="7">
        <f>AA70</f>
        <v>548</v>
      </c>
      <c r="AB76" s="7">
        <f>AB71</f>
        <v>636</v>
      </c>
      <c r="AC76" s="7">
        <f>AC72</f>
        <v>724</v>
      </c>
      <c r="AD76" s="7">
        <f>AD73</f>
        <v>812</v>
      </c>
      <c r="AE76" s="2">
        <f>SUM(B76:AD76)</f>
        <v>12209</v>
      </c>
    </row>
    <row r="77" spans="1:33" x14ac:dyDescent="0.2">
      <c r="A77" s="3" t="s">
        <v>4</v>
      </c>
      <c r="B77" s="24">
        <f>B73</f>
        <v>814</v>
      </c>
      <c r="C77" s="2">
        <f>C72</f>
        <v>788</v>
      </c>
      <c r="D77" s="2">
        <f>D71</f>
        <v>762</v>
      </c>
      <c r="E77" s="2">
        <f>E70</f>
        <v>736</v>
      </c>
      <c r="F77" s="2">
        <f>F69</f>
        <v>710</v>
      </c>
      <c r="G77" s="2">
        <f>G68</f>
        <v>684</v>
      </c>
      <c r="H77" s="2">
        <f>H67</f>
        <v>658</v>
      </c>
      <c r="I77" s="2">
        <f>I66</f>
        <v>632</v>
      </c>
      <c r="J77" s="2">
        <f>J65</f>
        <v>606</v>
      </c>
      <c r="K77" s="2">
        <f>K64</f>
        <v>580</v>
      </c>
      <c r="L77" s="2">
        <f>L63</f>
        <v>525</v>
      </c>
      <c r="M77" s="2">
        <f>M62</f>
        <v>499</v>
      </c>
      <c r="N77" s="2">
        <f>N61</f>
        <v>473</v>
      </c>
      <c r="O77" s="2">
        <f>O60</f>
        <v>447</v>
      </c>
      <c r="P77" s="2">
        <f>P59</f>
        <v>421</v>
      </c>
      <c r="Q77" s="2">
        <f>Q58</f>
        <v>395</v>
      </c>
      <c r="R77" s="2">
        <f>R57</f>
        <v>369</v>
      </c>
      <c r="S77" s="2">
        <f>S56</f>
        <v>343</v>
      </c>
      <c r="T77" s="2">
        <f>T55</f>
        <v>317</v>
      </c>
      <c r="U77" s="2">
        <f>U54</f>
        <v>262</v>
      </c>
      <c r="V77" s="2">
        <f>V53</f>
        <v>236</v>
      </c>
      <c r="W77" s="2">
        <f>W52</f>
        <v>210</v>
      </c>
      <c r="X77" s="2">
        <f>X51</f>
        <v>184</v>
      </c>
      <c r="Y77" s="2">
        <f>Y50</f>
        <v>158</v>
      </c>
      <c r="Z77" s="2">
        <f>Z49</f>
        <v>132</v>
      </c>
      <c r="AA77" s="2">
        <f>AA48</f>
        <v>106</v>
      </c>
      <c r="AB77" s="2">
        <f>AB47</f>
        <v>80</v>
      </c>
      <c r="AC77" s="2">
        <f>AC46</f>
        <v>54</v>
      </c>
      <c r="AD77" s="2">
        <f>AD45</f>
        <v>28</v>
      </c>
      <c r="AE77" s="2">
        <f>SUM(B77:AD77)</f>
        <v>12209</v>
      </c>
    </row>
    <row r="80" spans="1:33" s="1" customFormat="1" x14ac:dyDescent="0.2">
      <c r="B80" s="34" t="s">
        <v>12</v>
      </c>
      <c r="C80" s="34" t="s">
        <v>27</v>
      </c>
      <c r="AE80" s="5"/>
      <c r="AF80" s="5"/>
      <c r="AG80" s="5"/>
    </row>
    <row r="81" spans="1:31" x14ac:dyDescent="0.2">
      <c r="A81" s="1">
        <v>1</v>
      </c>
      <c r="B81" s="25">
        <v>58</v>
      </c>
      <c r="C81" s="26">
        <v>85</v>
      </c>
      <c r="D81" s="26">
        <v>112</v>
      </c>
      <c r="E81" s="26">
        <v>139</v>
      </c>
      <c r="F81" s="26">
        <v>166</v>
      </c>
      <c r="G81" s="26">
        <v>193</v>
      </c>
      <c r="H81" s="26">
        <v>220</v>
      </c>
      <c r="I81" s="26">
        <v>247</v>
      </c>
      <c r="J81" s="26">
        <v>274</v>
      </c>
      <c r="K81" s="26">
        <v>301</v>
      </c>
      <c r="L81" s="26">
        <v>328</v>
      </c>
      <c r="M81" s="26">
        <v>355</v>
      </c>
      <c r="N81" s="26">
        <v>382</v>
      </c>
      <c r="O81" s="26">
        <v>409</v>
      </c>
      <c r="P81" s="26">
        <v>436</v>
      </c>
      <c r="Q81" s="26">
        <v>492</v>
      </c>
      <c r="R81" s="26">
        <v>519</v>
      </c>
      <c r="S81" s="26">
        <v>546</v>
      </c>
      <c r="T81" s="26">
        <v>573</v>
      </c>
      <c r="U81" s="26">
        <v>600</v>
      </c>
      <c r="V81" s="26">
        <v>627</v>
      </c>
      <c r="W81" s="26">
        <v>654</v>
      </c>
      <c r="X81" s="26">
        <v>681</v>
      </c>
      <c r="Y81" s="26">
        <v>708</v>
      </c>
      <c r="Z81" s="26">
        <v>735</v>
      </c>
      <c r="AA81" s="26">
        <v>762</v>
      </c>
      <c r="AB81" s="26">
        <v>789</v>
      </c>
      <c r="AC81" s="26">
        <v>816</v>
      </c>
      <c r="AD81" s="27">
        <v>2</v>
      </c>
      <c r="AE81" s="2">
        <f t="shared" ref="AE81:AE109" si="7">SUM(B81:AD81)</f>
        <v>12209</v>
      </c>
    </row>
    <row r="82" spans="1:31" x14ac:dyDescent="0.2">
      <c r="A82" s="1">
        <v>2</v>
      </c>
      <c r="B82" s="28">
        <v>88</v>
      </c>
      <c r="C82" s="29">
        <v>144</v>
      </c>
      <c r="D82" s="29">
        <v>171</v>
      </c>
      <c r="E82" s="29">
        <v>198</v>
      </c>
      <c r="F82" s="29">
        <v>225</v>
      </c>
      <c r="G82" s="29">
        <v>252</v>
      </c>
      <c r="H82" s="29">
        <v>279</v>
      </c>
      <c r="I82" s="29">
        <v>306</v>
      </c>
      <c r="J82" s="29">
        <v>333</v>
      </c>
      <c r="K82" s="29">
        <v>360</v>
      </c>
      <c r="L82" s="29">
        <v>387</v>
      </c>
      <c r="M82" s="29">
        <v>414</v>
      </c>
      <c r="N82" s="29">
        <v>441</v>
      </c>
      <c r="O82" s="29">
        <v>468</v>
      </c>
      <c r="P82" s="29">
        <v>495</v>
      </c>
      <c r="Q82" s="29">
        <v>551</v>
      </c>
      <c r="R82" s="29">
        <v>578</v>
      </c>
      <c r="S82" s="29">
        <v>605</v>
      </c>
      <c r="T82" s="29">
        <v>632</v>
      </c>
      <c r="U82" s="29">
        <v>659</v>
      </c>
      <c r="V82" s="29">
        <v>686</v>
      </c>
      <c r="W82" s="29">
        <v>713</v>
      </c>
      <c r="X82" s="29">
        <v>740</v>
      </c>
      <c r="Y82" s="29">
        <v>767</v>
      </c>
      <c r="Z82" s="29">
        <v>794</v>
      </c>
      <c r="AA82" s="29">
        <v>821</v>
      </c>
      <c r="AB82" s="29">
        <v>7</v>
      </c>
      <c r="AC82" s="29">
        <v>34</v>
      </c>
      <c r="AD82" s="30">
        <v>61</v>
      </c>
      <c r="AE82" s="2">
        <f t="shared" si="7"/>
        <v>12209</v>
      </c>
    </row>
    <row r="83" spans="1:31" x14ac:dyDescent="0.2">
      <c r="A83" s="1">
        <v>3</v>
      </c>
      <c r="B83" s="28">
        <v>147</v>
      </c>
      <c r="C83" s="29">
        <v>203</v>
      </c>
      <c r="D83" s="29">
        <v>230</v>
      </c>
      <c r="E83" s="29">
        <v>257</v>
      </c>
      <c r="F83" s="29">
        <v>284</v>
      </c>
      <c r="G83" s="29">
        <v>311</v>
      </c>
      <c r="H83" s="29">
        <v>338</v>
      </c>
      <c r="I83" s="29">
        <v>365</v>
      </c>
      <c r="J83" s="29">
        <v>392</v>
      </c>
      <c r="K83" s="29">
        <v>419</v>
      </c>
      <c r="L83" s="29">
        <v>446</v>
      </c>
      <c r="M83" s="29">
        <v>473</v>
      </c>
      <c r="N83" s="29">
        <v>500</v>
      </c>
      <c r="O83" s="29">
        <v>527</v>
      </c>
      <c r="P83" s="29">
        <v>554</v>
      </c>
      <c r="Q83" s="29">
        <v>581</v>
      </c>
      <c r="R83" s="29">
        <v>637</v>
      </c>
      <c r="S83" s="29">
        <v>664</v>
      </c>
      <c r="T83" s="29">
        <v>691</v>
      </c>
      <c r="U83" s="29">
        <v>718</v>
      </c>
      <c r="V83" s="29">
        <v>745</v>
      </c>
      <c r="W83" s="29">
        <v>772</v>
      </c>
      <c r="X83" s="29">
        <v>799</v>
      </c>
      <c r="Y83" s="29">
        <v>826</v>
      </c>
      <c r="Z83" s="29">
        <v>12</v>
      </c>
      <c r="AA83" s="29">
        <v>39</v>
      </c>
      <c r="AB83" s="29">
        <v>66</v>
      </c>
      <c r="AC83" s="29">
        <v>93</v>
      </c>
      <c r="AD83" s="30">
        <v>120</v>
      </c>
      <c r="AE83" s="2">
        <f t="shared" si="7"/>
        <v>12209</v>
      </c>
    </row>
    <row r="84" spans="1:31" x14ac:dyDescent="0.2">
      <c r="A84" s="1">
        <v>4</v>
      </c>
      <c r="B84" s="28">
        <v>206</v>
      </c>
      <c r="C84" s="29">
        <v>233</v>
      </c>
      <c r="D84" s="29">
        <v>289</v>
      </c>
      <c r="E84" s="29">
        <v>316</v>
      </c>
      <c r="F84" s="29">
        <v>343</v>
      </c>
      <c r="G84" s="29">
        <v>370</v>
      </c>
      <c r="H84" s="29">
        <v>397</v>
      </c>
      <c r="I84" s="29">
        <v>424</v>
      </c>
      <c r="J84" s="29">
        <v>451</v>
      </c>
      <c r="K84" s="29">
        <v>478</v>
      </c>
      <c r="L84" s="29">
        <v>505</v>
      </c>
      <c r="M84" s="29">
        <v>532</v>
      </c>
      <c r="N84" s="29">
        <v>559</v>
      </c>
      <c r="O84" s="29">
        <v>586</v>
      </c>
      <c r="P84" s="29">
        <v>613</v>
      </c>
      <c r="Q84" s="29">
        <v>640</v>
      </c>
      <c r="R84" s="29">
        <v>696</v>
      </c>
      <c r="S84" s="29">
        <v>723</v>
      </c>
      <c r="T84" s="29">
        <v>750</v>
      </c>
      <c r="U84" s="29">
        <v>777</v>
      </c>
      <c r="V84" s="29">
        <v>804</v>
      </c>
      <c r="W84" s="29">
        <v>831</v>
      </c>
      <c r="X84" s="29">
        <v>17</v>
      </c>
      <c r="Y84" s="29">
        <v>44</v>
      </c>
      <c r="Z84" s="29">
        <v>71</v>
      </c>
      <c r="AA84" s="29">
        <v>98</v>
      </c>
      <c r="AB84" s="29">
        <v>125</v>
      </c>
      <c r="AC84" s="29">
        <v>152</v>
      </c>
      <c r="AD84" s="30">
        <v>179</v>
      </c>
      <c r="AE84" s="2">
        <f t="shared" si="7"/>
        <v>12209</v>
      </c>
    </row>
    <row r="85" spans="1:31" x14ac:dyDescent="0.2">
      <c r="A85" s="1">
        <v>5</v>
      </c>
      <c r="B85" s="28">
        <v>265</v>
      </c>
      <c r="C85" s="29">
        <v>292</v>
      </c>
      <c r="D85" s="29">
        <v>348</v>
      </c>
      <c r="E85" s="29">
        <v>375</v>
      </c>
      <c r="F85" s="29">
        <v>402</v>
      </c>
      <c r="G85" s="29">
        <v>429</v>
      </c>
      <c r="H85" s="29">
        <v>456</v>
      </c>
      <c r="I85" s="29">
        <v>483</v>
      </c>
      <c r="J85" s="29">
        <v>510</v>
      </c>
      <c r="K85" s="29">
        <v>537</v>
      </c>
      <c r="L85" s="29">
        <v>564</v>
      </c>
      <c r="M85" s="29">
        <v>591</v>
      </c>
      <c r="N85" s="29">
        <v>618</v>
      </c>
      <c r="O85" s="29">
        <v>645</v>
      </c>
      <c r="P85" s="29">
        <v>672</v>
      </c>
      <c r="Q85" s="29">
        <v>699</v>
      </c>
      <c r="R85" s="29">
        <v>726</v>
      </c>
      <c r="S85" s="29">
        <v>782</v>
      </c>
      <c r="T85" s="29">
        <v>809</v>
      </c>
      <c r="U85" s="29">
        <v>836</v>
      </c>
      <c r="V85" s="29">
        <v>22</v>
      </c>
      <c r="W85" s="29">
        <v>49</v>
      </c>
      <c r="X85" s="29">
        <v>76</v>
      </c>
      <c r="Y85" s="29">
        <v>103</v>
      </c>
      <c r="Z85" s="29">
        <v>130</v>
      </c>
      <c r="AA85" s="29">
        <v>157</v>
      </c>
      <c r="AB85" s="29">
        <v>184</v>
      </c>
      <c r="AC85" s="29">
        <v>211</v>
      </c>
      <c r="AD85" s="30">
        <v>238</v>
      </c>
      <c r="AE85" s="2">
        <f t="shared" si="7"/>
        <v>12209</v>
      </c>
    </row>
    <row r="86" spans="1:31" x14ac:dyDescent="0.2">
      <c r="A86" s="1">
        <v>6</v>
      </c>
      <c r="B86" s="28">
        <v>324</v>
      </c>
      <c r="C86" s="29">
        <v>351</v>
      </c>
      <c r="D86" s="29">
        <v>378</v>
      </c>
      <c r="E86" s="29">
        <v>434</v>
      </c>
      <c r="F86" s="29">
        <v>461</v>
      </c>
      <c r="G86" s="29">
        <v>488</v>
      </c>
      <c r="H86" s="29">
        <v>515</v>
      </c>
      <c r="I86" s="29">
        <v>542</v>
      </c>
      <c r="J86" s="29">
        <v>569</v>
      </c>
      <c r="K86" s="29">
        <v>596</v>
      </c>
      <c r="L86" s="29">
        <v>623</v>
      </c>
      <c r="M86" s="29">
        <v>650</v>
      </c>
      <c r="N86" s="29">
        <v>677</v>
      </c>
      <c r="O86" s="29">
        <v>704</v>
      </c>
      <c r="P86" s="29">
        <v>731</v>
      </c>
      <c r="Q86" s="29">
        <v>758</v>
      </c>
      <c r="R86" s="29">
        <v>785</v>
      </c>
      <c r="S86" s="29">
        <v>841</v>
      </c>
      <c r="T86" s="29">
        <v>27</v>
      </c>
      <c r="U86" s="29">
        <v>54</v>
      </c>
      <c r="V86" s="29">
        <v>81</v>
      </c>
      <c r="W86" s="29">
        <v>108</v>
      </c>
      <c r="X86" s="29">
        <v>135</v>
      </c>
      <c r="Y86" s="29">
        <v>162</v>
      </c>
      <c r="Z86" s="29">
        <v>189</v>
      </c>
      <c r="AA86" s="29">
        <v>216</v>
      </c>
      <c r="AB86" s="29">
        <v>243</v>
      </c>
      <c r="AC86" s="29">
        <v>270</v>
      </c>
      <c r="AD86" s="30">
        <v>297</v>
      </c>
      <c r="AE86" s="2">
        <f t="shared" si="7"/>
        <v>12209</v>
      </c>
    </row>
    <row r="87" spans="1:31" x14ac:dyDescent="0.2">
      <c r="A87" s="1">
        <v>7</v>
      </c>
      <c r="B87" s="28">
        <v>383</v>
      </c>
      <c r="C87" s="29">
        <v>410</v>
      </c>
      <c r="D87" s="29">
        <v>437</v>
      </c>
      <c r="E87" s="29">
        <v>493</v>
      </c>
      <c r="F87" s="29">
        <v>520</v>
      </c>
      <c r="G87" s="29">
        <v>547</v>
      </c>
      <c r="H87" s="29">
        <v>574</v>
      </c>
      <c r="I87" s="29">
        <v>601</v>
      </c>
      <c r="J87" s="29">
        <v>628</v>
      </c>
      <c r="K87" s="29">
        <v>655</v>
      </c>
      <c r="L87" s="29">
        <v>682</v>
      </c>
      <c r="M87" s="29">
        <v>709</v>
      </c>
      <c r="N87" s="29">
        <v>736</v>
      </c>
      <c r="O87" s="29">
        <v>763</v>
      </c>
      <c r="P87" s="29">
        <v>790</v>
      </c>
      <c r="Q87" s="29">
        <v>817</v>
      </c>
      <c r="R87" s="29">
        <v>3</v>
      </c>
      <c r="S87" s="29">
        <v>30</v>
      </c>
      <c r="T87" s="29">
        <v>86</v>
      </c>
      <c r="U87" s="29">
        <v>113</v>
      </c>
      <c r="V87" s="29">
        <v>140</v>
      </c>
      <c r="W87" s="29">
        <v>167</v>
      </c>
      <c r="X87" s="29">
        <v>194</v>
      </c>
      <c r="Y87" s="29">
        <v>221</v>
      </c>
      <c r="Z87" s="29">
        <v>248</v>
      </c>
      <c r="AA87" s="29">
        <v>275</v>
      </c>
      <c r="AB87" s="29">
        <v>302</v>
      </c>
      <c r="AC87" s="29">
        <v>329</v>
      </c>
      <c r="AD87" s="30">
        <v>356</v>
      </c>
      <c r="AE87" s="2">
        <f t="shared" si="7"/>
        <v>12209</v>
      </c>
    </row>
    <row r="88" spans="1:31" x14ac:dyDescent="0.2">
      <c r="A88" s="1">
        <v>8</v>
      </c>
      <c r="B88" s="28">
        <v>442</v>
      </c>
      <c r="C88" s="29">
        <v>469</v>
      </c>
      <c r="D88" s="29">
        <v>496</v>
      </c>
      <c r="E88" s="29">
        <v>523</v>
      </c>
      <c r="F88" s="29">
        <v>579</v>
      </c>
      <c r="G88" s="29">
        <v>606</v>
      </c>
      <c r="H88" s="29">
        <v>633</v>
      </c>
      <c r="I88" s="29">
        <v>660</v>
      </c>
      <c r="J88" s="29">
        <v>687</v>
      </c>
      <c r="K88" s="29">
        <v>714</v>
      </c>
      <c r="L88" s="29">
        <v>741</v>
      </c>
      <c r="M88" s="29">
        <v>768</v>
      </c>
      <c r="N88" s="29">
        <v>795</v>
      </c>
      <c r="O88" s="29">
        <v>822</v>
      </c>
      <c r="P88" s="29">
        <v>8</v>
      </c>
      <c r="Q88" s="29">
        <v>35</v>
      </c>
      <c r="R88" s="29">
        <v>62</v>
      </c>
      <c r="S88" s="29">
        <v>89</v>
      </c>
      <c r="T88" s="29">
        <v>145</v>
      </c>
      <c r="U88" s="29">
        <v>172</v>
      </c>
      <c r="V88" s="29">
        <v>199</v>
      </c>
      <c r="W88" s="29">
        <v>226</v>
      </c>
      <c r="X88" s="29">
        <v>253</v>
      </c>
      <c r="Y88" s="29">
        <v>280</v>
      </c>
      <c r="Z88" s="29">
        <v>307</v>
      </c>
      <c r="AA88" s="29">
        <v>334</v>
      </c>
      <c r="AB88" s="29">
        <v>361</v>
      </c>
      <c r="AC88" s="29">
        <v>388</v>
      </c>
      <c r="AD88" s="30">
        <v>415</v>
      </c>
      <c r="AE88" s="2">
        <f t="shared" si="7"/>
        <v>12209</v>
      </c>
    </row>
    <row r="89" spans="1:31" x14ac:dyDescent="0.2">
      <c r="A89" s="1">
        <v>9</v>
      </c>
      <c r="B89" s="28">
        <v>501</v>
      </c>
      <c r="C89" s="29">
        <v>528</v>
      </c>
      <c r="D89" s="29">
        <v>555</v>
      </c>
      <c r="E89" s="29">
        <v>582</v>
      </c>
      <c r="F89" s="29">
        <v>638</v>
      </c>
      <c r="G89" s="29">
        <v>665</v>
      </c>
      <c r="H89" s="29">
        <v>692</v>
      </c>
      <c r="I89" s="29">
        <v>719</v>
      </c>
      <c r="J89" s="29">
        <v>746</v>
      </c>
      <c r="K89" s="29">
        <v>773</v>
      </c>
      <c r="L89" s="29">
        <v>800</v>
      </c>
      <c r="M89" s="29">
        <v>827</v>
      </c>
      <c r="N89" s="29">
        <v>13</v>
      </c>
      <c r="O89" s="29">
        <v>40</v>
      </c>
      <c r="P89" s="29">
        <v>67</v>
      </c>
      <c r="Q89" s="29">
        <v>94</v>
      </c>
      <c r="R89" s="29">
        <v>121</v>
      </c>
      <c r="S89" s="29">
        <v>148</v>
      </c>
      <c r="T89" s="29">
        <v>175</v>
      </c>
      <c r="U89" s="29">
        <v>231</v>
      </c>
      <c r="V89" s="29">
        <v>258</v>
      </c>
      <c r="W89" s="29">
        <v>285</v>
      </c>
      <c r="X89" s="29">
        <v>312</v>
      </c>
      <c r="Y89" s="29">
        <v>339</v>
      </c>
      <c r="Z89" s="29">
        <v>366</v>
      </c>
      <c r="AA89" s="29">
        <v>393</v>
      </c>
      <c r="AB89" s="29">
        <v>420</v>
      </c>
      <c r="AC89" s="29">
        <v>447</v>
      </c>
      <c r="AD89" s="30">
        <v>474</v>
      </c>
      <c r="AE89" s="2">
        <f t="shared" si="7"/>
        <v>12209</v>
      </c>
    </row>
    <row r="90" spans="1:31" x14ac:dyDescent="0.2">
      <c r="A90" s="1">
        <v>10</v>
      </c>
      <c r="B90" s="28">
        <v>560</v>
      </c>
      <c r="C90" s="29">
        <v>587</v>
      </c>
      <c r="D90" s="29">
        <v>614</v>
      </c>
      <c r="E90" s="29">
        <v>641</v>
      </c>
      <c r="F90" s="29">
        <v>668</v>
      </c>
      <c r="G90" s="29">
        <v>724</v>
      </c>
      <c r="H90" s="29">
        <v>751</v>
      </c>
      <c r="I90" s="29">
        <v>778</v>
      </c>
      <c r="J90" s="29">
        <v>805</v>
      </c>
      <c r="K90" s="29">
        <v>832</v>
      </c>
      <c r="L90" s="29">
        <v>18</v>
      </c>
      <c r="M90" s="29">
        <v>45</v>
      </c>
      <c r="N90" s="29">
        <v>72</v>
      </c>
      <c r="O90" s="29">
        <v>99</v>
      </c>
      <c r="P90" s="29">
        <v>126</v>
      </c>
      <c r="Q90" s="29">
        <v>153</v>
      </c>
      <c r="R90" s="29">
        <v>180</v>
      </c>
      <c r="S90" s="29">
        <v>207</v>
      </c>
      <c r="T90" s="29">
        <v>234</v>
      </c>
      <c r="U90" s="29">
        <v>290</v>
      </c>
      <c r="V90" s="29">
        <v>317</v>
      </c>
      <c r="W90" s="29">
        <v>344</v>
      </c>
      <c r="X90" s="29">
        <v>371</v>
      </c>
      <c r="Y90" s="29">
        <v>398</v>
      </c>
      <c r="Z90" s="29">
        <v>425</v>
      </c>
      <c r="AA90" s="29">
        <v>452</v>
      </c>
      <c r="AB90" s="29">
        <v>479</v>
      </c>
      <c r="AC90" s="29">
        <v>506</v>
      </c>
      <c r="AD90" s="30">
        <v>533</v>
      </c>
      <c r="AE90" s="2">
        <f t="shared" si="7"/>
        <v>12209</v>
      </c>
    </row>
    <row r="91" spans="1:31" x14ac:dyDescent="0.2">
      <c r="A91" s="1">
        <v>11</v>
      </c>
      <c r="B91" s="28">
        <v>619</v>
      </c>
      <c r="C91" s="29">
        <v>646</v>
      </c>
      <c r="D91" s="29">
        <v>673</v>
      </c>
      <c r="E91" s="29">
        <v>700</v>
      </c>
      <c r="F91" s="29">
        <v>727</v>
      </c>
      <c r="G91" s="29">
        <v>783</v>
      </c>
      <c r="H91" s="29">
        <v>810</v>
      </c>
      <c r="I91" s="29">
        <v>837</v>
      </c>
      <c r="J91" s="29">
        <v>23</v>
      </c>
      <c r="K91" s="29">
        <v>50</v>
      </c>
      <c r="L91" s="29">
        <v>77</v>
      </c>
      <c r="M91" s="29">
        <v>104</v>
      </c>
      <c r="N91" s="29">
        <v>131</v>
      </c>
      <c r="O91" s="29">
        <v>158</v>
      </c>
      <c r="P91" s="29">
        <v>185</v>
      </c>
      <c r="Q91" s="29">
        <v>212</v>
      </c>
      <c r="R91" s="29">
        <v>239</v>
      </c>
      <c r="S91" s="29">
        <v>266</v>
      </c>
      <c r="T91" s="29">
        <v>293</v>
      </c>
      <c r="U91" s="29">
        <v>320</v>
      </c>
      <c r="V91" s="29">
        <v>376</v>
      </c>
      <c r="W91" s="29">
        <v>403</v>
      </c>
      <c r="X91" s="29">
        <v>430</v>
      </c>
      <c r="Y91" s="29">
        <v>457</v>
      </c>
      <c r="Z91" s="29">
        <v>484</v>
      </c>
      <c r="AA91" s="29">
        <v>511</v>
      </c>
      <c r="AB91" s="29">
        <v>538</v>
      </c>
      <c r="AC91" s="29">
        <v>565</v>
      </c>
      <c r="AD91" s="30">
        <v>592</v>
      </c>
      <c r="AE91" s="2">
        <f t="shared" si="7"/>
        <v>12209</v>
      </c>
    </row>
    <row r="92" spans="1:31" x14ac:dyDescent="0.2">
      <c r="A92" s="1">
        <v>12</v>
      </c>
      <c r="B92" s="28">
        <v>678</v>
      </c>
      <c r="C92" s="29">
        <v>705</v>
      </c>
      <c r="D92" s="29">
        <v>732</v>
      </c>
      <c r="E92" s="29">
        <v>759</v>
      </c>
      <c r="F92" s="29">
        <v>786</v>
      </c>
      <c r="G92" s="29">
        <v>813</v>
      </c>
      <c r="H92" s="29">
        <v>28</v>
      </c>
      <c r="I92" s="29">
        <v>55</v>
      </c>
      <c r="J92" s="29">
        <v>82</v>
      </c>
      <c r="K92" s="29">
        <v>109</v>
      </c>
      <c r="L92" s="29">
        <v>136</v>
      </c>
      <c r="M92" s="29">
        <v>163</v>
      </c>
      <c r="N92" s="29">
        <v>190</v>
      </c>
      <c r="O92" s="29">
        <v>217</v>
      </c>
      <c r="P92" s="29">
        <v>244</v>
      </c>
      <c r="Q92" s="29">
        <v>271</v>
      </c>
      <c r="R92" s="29">
        <v>298</v>
      </c>
      <c r="S92" s="29">
        <v>325</v>
      </c>
      <c r="T92" s="29">
        <v>352</v>
      </c>
      <c r="U92" s="29">
        <v>379</v>
      </c>
      <c r="V92" s="29">
        <v>435</v>
      </c>
      <c r="W92" s="29">
        <v>462</v>
      </c>
      <c r="X92" s="29">
        <v>489</v>
      </c>
      <c r="Y92" s="29">
        <v>516</v>
      </c>
      <c r="Z92" s="29">
        <v>543</v>
      </c>
      <c r="AA92" s="29">
        <v>570</v>
      </c>
      <c r="AB92" s="29">
        <v>597</v>
      </c>
      <c r="AC92" s="29">
        <v>624</v>
      </c>
      <c r="AD92" s="30">
        <v>651</v>
      </c>
      <c r="AE92" s="2">
        <f t="shared" si="7"/>
        <v>12209</v>
      </c>
    </row>
    <row r="93" spans="1:31" x14ac:dyDescent="0.2">
      <c r="A93" s="1">
        <v>13</v>
      </c>
      <c r="B93" s="28">
        <v>737</v>
      </c>
      <c r="C93" s="29">
        <v>764</v>
      </c>
      <c r="D93" s="29">
        <v>791</v>
      </c>
      <c r="E93" s="29">
        <v>818</v>
      </c>
      <c r="F93" s="29">
        <v>4</v>
      </c>
      <c r="G93" s="29">
        <v>31</v>
      </c>
      <c r="H93" s="29">
        <v>87</v>
      </c>
      <c r="I93" s="29">
        <v>114</v>
      </c>
      <c r="J93" s="29">
        <v>141</v>
      </c>
      <c r="K93" s="29">
        <v>168</v>
      </c>
      <c r="L93" s="29">
        <v>195</v>
      </c>
      <c r="M93" s="29">
        <v>222</v>
      </c>
      <c r="N93" s="29">
        <v>249</v>
      </c>
      <c r="O93" s="29">
        <v>276</v>
      </c>
      <c r="P93" s="29">
        <v>303</v>
      </c>
      <c r="Q93" s="29">
        <v>330</v>
      </c>
      <c r="R93" s="29">
        <v>357</v>
      </c>
      <c r="S93" s="29">
        <v>384</v>
      </c>
      <c r="T93" s="29">
        <v>411</v>
      </c>
      <c r="U93" s="29">
        <v>438</v>
      </c>
      <c r="V93" s="29">
        <v>465</v>
      </c>
      <c r="W93" s="29">
        <v>521</v>
      </c>
      <c r="X93" s="29">
        <v>548</v>
      </c>
      <c r="Y93" s="29">
        <v>575</v>
      </c>
      <c r="Z93" s="29">
        <v>602</v>
      </c>
      <c r="AA93" s="29">
        <v>629</v>
      </c>
      <c r="AB93" s="29">
        <v>656</v>
      </c>
      <c r="AC93" s="29">
        <v>683</v>
      </c>
      <c r="AD93" s="30">
        <v>710</v>
      </c>
      <c r="AE93" s="2">
        <f t="shared" si="7"/>
        <v>12209</v>
      </c>
    </row>
    <row r="94" spans="1:31" x14ac:dyDescent="0.2">
      <c r="A94" s="1">
        <v>14</v>
      </c>
      <c r="B94" s="28">
        <v>796</v>
      </c>
      <c r="C94" s="29">
        <v>823</v>
      </c>
      <c r="D94" s="29">
        <v>9</v>
      </c>
      <c r="E94" s="29">
        <v>36</v>
      </c>
      <c r="F94" s="29">
        <v>63</v>
      </c>
      <c r="G94" s="29">
        <v>90</v>
      </c>
      <c r="H94" s="29">
        <v>117</v>
      </c>
      <c r="I94" s="29">
        <v>173</v>
      </c>
      <c r="J94" s="29">
        <v>200</v>
      </c>
      <c r="K94" s="29">
        <v>227</v>
      </c>
      <c r="L94" s="29">
        <v>254</v>
      </c>
      <c r="M94" s="29">
        <v>281</v>
      </c>
      <c r="N94" s="29">
        <v>308</v>
      </c>
      <c r="O94" s="29">
        <v>335</v>
      </c>
      <c r="P94" s="29">
        <v>362</v>
      </c>
      <c r="Q94" s="29">
        <v>389</v>
      </c>
      <c r="R94" s="29">
        <v>416</v>
      </c>
      <c r="S94" s="29">
        <v>443</v>
      </c>
      <c r="T94" s="29">
        <v>470</v>
      </c>
      <c r="U94" s="29">
        <v>497</v>
      </c>
      <c r="V94" s="29">
        <v>524</v>
      </c>
      <c r="W94" s="29">
        <v>580</v>
      </c>
      <c r="X94" s="29">
        <v>607</v>
      </c>
      <c r="Y94" s="29">
        <v>634</v>
      </c>
      <c r="Z94" s="29">
        <v>661</v>
      </c>
      <c r="AA94" s="29">
        <v>688</v>
      </c>
      <c r="AB94" s="29">
        <v>715</v>
      </c>
      <c r="AC94" s="29">
        <v>742</v>
      </c>
      <c r="AD94" s="30">
        <v>769</v>
      </c>
      <c r="AE94" s="2">
        <f t="shared" si="7"/>
        <v>12209</v>
      </c>
    </row>
    <row r="95" spans="1:31" x14ac:dyDescent="0.2">
      <c r="A95" s="1">
        <v>15</v>
      </c>
      <c r="B95" s="28">
        <v>14</v>
      </c>
      <c r="C95" s="29">
        <v>41</v>
      </c>
      <c r="D95" s="29">
        <v>68</v>
      </c>
      <c r="E95" s="29">
        <v>95</v>
      </c>
      <c r="F95" s="29">
        <v>122</v>
      </c>
      <c r="G95" s="29">
        <v>149</v>
      </c>
      <c r="H95" s="29">
        <v>176</v>
      </c>
      <c r="I95" s="29">
        <v>232</v>
      </c>
      <c r="J95" s="29">
        <v>259</v>
      </c>
      <c r="K95" s="29">
        <v>286</v>
      </c>
      <c r="L95" s="29">
        <v>313</v>
      </c>
      <c r="M95" s="29">
        <v>340</v>
      </c>
      <c r="N95" s="29">
        <v>367</v>
      </c>
      <c r="O95" s="29">
        <v>394</v>
      </c>
      <c r="P95" s="29">
        <v>421</v>
      </c>
      <c r="Q95" s="29">
        <v>448</v>
      </c>
      <c r="R95" s="29">
        <v>475</v>
      </c>
      <c r="S95" s="29">
        <v>502</v>
      </c>
      <c r="T95" s="29">
        <v>529</v>
      </c>
      <c r="U95" s="29">
        <v>556</v>
      </c>
      <c r="V95" s="29">
        <v>583</v>
      </c>
      <c r="W95" s="29">
        <v>610</v>
      </c>
      <c r="X95" s="29">
        <v>666</v>
      </c>
      <c r="Y95" s="29">
        <v>693</v>
      </c>
      <c r="Z95" s="29">
        <v>720</v>
      </c>
      <c r="AA95" s="29">
        <v>747</v>
      </c>
      <c r="AB95" s="29">
        <v>774</v>
      </c>
      <c r="AC95" s="29">
        <v>801</v>
      </c>
      <c r="AD95" s="30">
        <v>828</v>
      </c>
      <c r="AE95" s="2">
        <f t="shared" si="7"/>
        <v>12209</v>
      </c>
    </row>
    <row r="96" spans="1:31" x14ac:dyDescent="0.2">
      <c r="A96" s="1">
        <v>16</v>
      </c>
      <c r="B96" s="28">
        <v>73</v>
      </c>
      <c r="C96" s="29">
        <v>100</v>
      </c>
      <c r="D96" s="29">
        <v>127</v>
      </c>
      <c r="E96" s="29">
        <v>154</v>
      </c>
      <c r="F96" s="29">
        <v>181</v>
      </c>
      <c r="G96" s="29">
        <v>208</v>
      </c>
      <c r="H96" s="29">
        <v>235</v>
      </c>
      <c r="I96" s="29">
        <v>262</v>
      </c>
      <c r="J96" s="29">
        <v>318</v>
      </c>
      <c r="K96" s="29">
        <v>345</v>
      </c>
      <c r="L96" s="29">
        <v>372</v>
      </c>
      <c r="M96" s="29">
        <v>399</v>
      </c>
      <c r="N96" s="29">
        <v>426</v>
      </c>
      <c r="O96" s="29">
        <v>453</v>
      </c>
      <c r="P96" s="29">
        <v>480</v>
      </c>
      <c r="Q96" s="29">
        <v>507</v>
      </c>
      <c r="R96" s="29">
        <v>534</v>
      </c>
      <c r="S96" s="29">
        <v>561</v>
      </c>
      <c r="T96" s="29">
        <v>588</v>
      </c>
      <c r="U96" s="29">
        <v>615</v>
      </c>
      <c r="V96" s="29">
        <v>642</v>
      </c>
      <c r="W96" s="29">
        <v>669</v>
      </c>
      <c r="X96" s="29">
        <v>725</v>
      </c>
      <c r="Y96" s="29">
        <v>752</v>
      </c>
      <c r="Z96" s="29">
        <v>779</v>
      </c>
      <c r="AA96" s="29">
        <v>806</v>
      </c>
      <c r="AB96" s="29">
        <v>833</v>
      </c>
      <c r="AC96" s="29">
        <v>19</v>
      </c>
      <c r="AD96" s="30">
        <v>46</v>
      </c>
      <c r="AE96" s="2">
        <f t="shared" si="7"/>
        <v>12209</v>
      </c>
    </row>
    <row r="97" spans="1:31" x14ac:dyDescent="0.2">
      <c r="A97" s="1">
        <v>17</v>
      </c>
      <c r="B97" s="28">
        <v>132</v>
      </c>
      <c r="C97" s="29">
        <v>159</v>
      </c>
      <c r="D97" s="29">
        <v>186</v>
      </c>
      <c r="E97" s="29">
        <v>213</v>
      </c>
      <c r="F97" s="29">
        <v>240</v>
      </c>
      <c r="G97" s="29">
        <v>267</v>
      </c>
      <c r="H97" s="29">
        <v>294</v>
      </c>
      <c r="I97" s="29">
        <v>321</v>
      </c>
      <c r="J97" s="29">
        <v>377</v>
      </c>
      <c r="K97" s="29">
        <v>404</v>
      </c>
      <c r="L97" s="29">
        <v>431</v>
      </c>
      <c r="M97" s="29">
        <v>458</v>
      </c>
      <c r="N97" s="29">
        <v>485</v>
      </c>
      <c r="O97" s="29">
        <v>512</v>
      </c>
      <c r="P97" s="29">
        <v>539</v>
      </c>
      <c r="Q97" s="29">
        <v>566</v>
      </c>
      <c r="R97" s="29">
        <v>593</v>
      </c>
      <c r="S97" s="29">
        <v>620</v>
      </c>
      <c r="T97" s="29">
        <v>647</v>
      </c>
      <c r="U97" s="29">
        <v>674</v>
      </c>
      <c r="V97" s="29">
        <v>701</v>
      </c>
      <c r="W97" s="29">
        <v>728</v>
      </c>
      <c r="X97" s="29">
        <v>755</v>
      </c>
      <c r="Y97" s="29">
        <v>811</v>
      </c>
      <c r="Z97" s="29">
        <v>838</v>
      </c>
      <c r="AA97" s="29">
        <v>24</v>
      </c>
      <c r="AB97" s="29">
        <v>51</v>
      </c>
      <c r="AC97" s="29">
        <v>78</v>
      </c>
      <c r="AD97" s="30">
        <v>105</v>
      </c>
      <c r="AE97" s="2">
        <f t="shared" si="7"/>
        <v>12209</v>
      </c>
    </row>
    <row r="98" spans="1:31" x14ac:dyDescent="0.2">
      <c r="A98" s="1">
        <v>18</v>
      </c>
      <c r="B98" s="28">
        <v>191</v>
      </c>
      <c r="C98" s="29">
        <v>218</v>
      </c>
      <c r="D98" s="29">
        <v>245</v>
      </c>
      <c r="E98" s="29">
        <v>272</v>
      </c>
      <c r="F98" s="29">
        <v>299</v>
      </c>
      <c r="G98" s="29">
        <v>326</v>
      </c>
      <c r="H98" s="29">
        <v>353</v>
      </c>
      <c r="I98" s="29">
        <v>380</v>
      </c>
      <c r="J98" s="29">
        <v>407</v>
      </c>
      <c r="K98" s="29">
        <v>463</v>
      </c>
      <c r="L98" s="29">
        <v>490</v>
      </c>
      <c r="M98" s="29">
        <v>517</v>
      </c>
      <c r="N98" s="29">
        <v>544</v>
      </c>
      <c r="O98" s="29">
        <v>571</v>
      </c>
      <c r="P98" s="29">
        <v>598</v>
      </c>
      <c r="Q98" s="29">
        <v>625</v>
      </c>
      <c r="R98" s="29">
        <v>652</v>
      </c>
      <c r="S98" s="29">
        <v>679</v>
      </c>
      <c r="T98" s="29">
        <v>706</v>
      </c>
      <c r="U98" s="29">
        <v>733</v>
      </c>
      <c r="V98" s="29">
        <v>760</v>
      </c>
      <c r="W98" s="29">
        <v>787</v>
      </c>
      <c r="X98" s="29">
        <v>814</v>
      </c>
      <c r="Y98" s="29">
        <v>29</v>
      </c>
      <c r="Z98" s="29">
        <v>56</v>
      </c>
      <c r="AA98" s="29">
        <v>83</v>
      </c>
      <c r="AB98" s="29">
        <v>110</v>
      </c>
      <c r="AC98" s="29">
        <v>137</v>
      </c>
      <c r="AD98" s="30">
        <v>164</v>
      </c>
      <c r="AE98" s="2">
        <f t="shared" si="7"/>
        <v>12209</v>
      </c>
    </row>
    <row r="99" spans="1:31" x14ac:dyDescent="0.2">
      <c r="A99" s="1">
        <v>19</v>
      </c>
      <c r="B99" s="28">
        <v>250</v>
      </c>
      <c r="C99" s="29">
        <v>277</v>
      </c>
      <c r="D99" s="29">
        <v>304</v>
      </c>
      <c r="E99" s="29">
        <v>331</v>
      </c>
      <c r="F99" s="29">
        <v>358</v>
      </c>
      <c r="G99" s="29">
        <v>385</v>
      </c>
      <c r="H99" s="29">
        <v>412</v>
      </c>
      <c r="I99" s="29">
        <v>439</v>
      </c>
      <c r="J99" s="29">
        <v>466</v>
      </c>
      <c r="K99" s="29">
        <v>522</v>
      </c>
      <c r="L99" s="29">
        <v>549</v>
      </c>
      <c r="M99" s="29">
        <v>576</v>
      </c>
      <c r="N99" s="29">
        <v>603</v>
      </c>
      <c r="O99" s="29">
        <v>630</v>
      </c>
      <c r="P99" s="29">
        <v>657</v>
      </c>
      <c r="Q99" s="29">
        <v>684</v>
      </c>
      <c r="R99" s="29">
        <v>711</v>
      </c>
      <c r="S99" s="29">
        <v>738</v>
      </c>
      <c r="T99" s="29">
        <v>765</v>
      </c>
      <c r="U99" s="29">
        <v>792</v>
      </c>
      <c r="V99" s="29">
        <v>819</v>
      </c>
      <c r="W99" s="29">
        <v>5</v>
      </c>
      <c r="X99" s="29">
        <v>32</v>
      </c>
      <c r="Y99" s="29">
        <v>59</v>
      </c>
      <c r="Z99" s="29">
        <v>115</v>
      </c>
      <c r="AA99" s="29">
        <v>142</v>
      </c>
      <c r="AB99" s="29">
        <v>169</v>
      </c>
      <c r="AC99" s="29">
        <v>196</v>
      </c>
      <c r="AD99" s="30">
        <v>223</v>
      </c>
      <c r="AE99" s="2">
        <f t="shared" si="7"/>
        <v>12209</v>
      </c>
    </row>
    <row r="100" spans="1:31" x14ac:dyDescent="0.2">
      <c r="A100" s="1">
        <v>20</v>
      </c>
      <c r="B100" s="28">
        <v>309</v>
      </c>
      <c r="C100" s="29">
        <v>336</v>
      </c>
      <c r="D100" s="29">
        <v>363</v>
      </c>
      <c r="E100" s="29">
        <v>390</v>
      </c>
      <c r="F100" s="29">
        <v>417</v>
      </c>
      <c r="G100" s="29">
        <v>444</v>
      </c>
      <c r="H100" s="29">
        <v>471</v>
      </c>
      <c r="I100" s="29">
        <v>498</v>
      </c>
      <c r="J100" s="29">
        <v>525</v>
      </c>
      <c r="K100" s="29">
        <v>552</v>
      </c>
      <c r="L100" s="29">
        <v>608</v>
      </c>
      <c r="M100" s="29">
        <v>635</v>
      </c>
      <c r="N100" s="29">
        <v>662</v>
      </c>
      <c r="O100" s="29">
        <v>689</v>
      </c>
      <c r="P100" s="29">
        <v>716</v>
      </c>
      <c r="Q100" s="29">
        <v>743</v>
      </c>
      <c r="R100" s="29">
        <v>770</v>
      </c>
      <c r="S100" s="29">
        <v>797</v>
      </c>
      <c r="T100" s="29">
        <v>824</v>
      </c>
      <c r="U100" s="29">
        <v>10</v>
      </c>
      <c r="V100" s="29">
        <v>37</v>
      </c>
      <c r="W100" s="29">
        <v>64</v>
      </c>
      <c r="X100" s="29">
        <v>91</v>
      </c>
      <c r="Y100" s="29">
        <v>118</v>
      </c>
      <c r="Z100" s="29">
        <v>174</v>
      </c>
      <c r="AA100" s="29">
        <v>201</v>
      </c>
      <c r="AB100" s="29">
        <v>228</v>
      </c>
      <c r="AC100" s="29">
        <v>255</v>
      </c>
      <c r="AD100" s="30">
        <v>282</v>
      </c>
      <c r="AE100" s="2">
        <f t="shared" si="7"/>
        <v>12209</v>
      </c>
    </row>
    <row r="101" spans="1:31" x14ac:dyDescent="0.2">
      <c r="A101" s="1">
        <v>21</v>
      </c>
      <c r="B101" s="28">
        <v>368</v>
      </c>
      <c r="C101" s="29">
        <v>395</v>
      </c>
      <c r="D101" s="29">
        <v>422</v>
      </c>
      <c r="E101" s="29">
        <v>449</v>
      </c>
      <c r="F101" s="29">
        <v>476</v>
      </c>
      <c r="G101" s="29">
        <v>503</v>
      </c>
      <c r="H101" s="29">
        <v>530</v>
      </c>
      <c r="I101" s="29">
        <v>557</v>
      </c>
      <c r="J101" s="29">
        <v>584</v>
      </c>
      <c r="K101" s="29">
        <v>611</v>
      </c>
      <c r="L101" s="29">
        <v>667</v>
      </c>
      <c r="M101" s="29">
        <v>694</v>
      </c>
      <c r="N101" s="29">
        <v>721</v>
      </c>
      <c r="O101" s="29">
        <v>748</v>
      </c>
      <c r="P101" s="29">
        <v>775</v>
      </c>
      <c r="Q101" s="29">
        <v>802</v>
      </c>
      <c r="R101" s="29">
        <v>829</v>
      </c>
      <c r="S101" s="29">
        <v>15</v>
      </c>
      <c r="T101" s="29">
        <v>42</v>
      </c>
      <c r="U101" s="29">
        <v>69</v>
      </c>
      <c r="V101" s="29">
        <v>96</v>
      </c>
      <c r="W101" s="29">
        <v>123</v>
      </c>
      <c r="X101" s="29">
        <v>150</v>
      </c>
      <c r="Y101" s="29">
        <v>177</v>
      </c>
      <c r="Z101" s="29">
        <v>204</v>
      </c>
      <c r="AA101" s="29">
        <v>260</v>
      </c>
      <c r="AB101" s="29">
        <v>287</v>
      </c>
      <c r="AC101" s="29">
        <v>314</v>
      </c>
      <c r="AD101" s="30">
        <v>341</v>
      </c>
      <c r="AE101" s="2">
        <f t="shared" si="7"/>
        <v>12209</v>
      </c>
    </row>
    <row r="102" spans="1:31" x14ac:dyDescent="0.2">
      <c r="A102" s="1">
        <v>22</v>
      </c>
      <c r="B102" s="28">
        <v>427</v>
      </c>
      <c r="C102" s="29">
        <v>454</v>
      </c>
      <c r="D102" s="29">
        <v>481</v>
      </c>
      <c r="E102" s="29">
        <v>508</v>
      </c>
      <c r="F102" s="29">
        <v>535</v>
      </c>
      <c r="G102" s="29">
        <v>562</v>
      </c>
      <c r="H102" s="29">
        <v>589</v>
      </c>
      <c r="I102" s="29">
        <v>616</v>
      </c>
      <c r="J102" s="29">
        <v>643</v>
      </c>
      <c r="K102" s="29">
        <v>670</v>
      </c>
      <c r="L102" s="29">
        <v>697</v>
      </c>
      <c r="M102" s="29">
        <v>753</v>
      </c>
      <c r="N102" s="29">
        <v>780</v>
      </c>
      <c r="O102" s="29">
        <v>807</v>
      </c>
      <c r="P102" s="29">
        <v>834</v>
      </c>
      <c r="Q102" s="29">
        <v>20</v>
      </c>
      <c r="R102" s="29">
        <v>47</v>
      </c>
      <c r="S102" s="29">
        <v>74</v>
      </c>
      <c r="T102" s="29">
        <v>101</v>
      </c>
      <c r="U102" s="29">
        <v>128</v>
      </c>
      <c r="V102" s="29">
        <v>155</v>
      </c>
      <c r="W102" s="29">
        <v>182</v>
      </c>
      <c r="X102" s="29">
        <v>209</v>
      </c>
      <c r="Y102" s="29">
        <v>236</v>
      </c>
      <c r="Z102" s="29">
        <v>263</v>
      </c>
      <c r="AA102" s="29">
        <v>319</v>
      </c>
      <c r="AB102" s="29">
        <v>346</v>
      </c>
      <c r="AC102" s="29">
        <v>373</v>
      </c>
      <c r="AD102" s="30">
        <v>400</v>
      </c>
      <c r="AE102" s="2">
        <f t="shared" si="7"/>
        <v>12209</v>
      </c>
    </row>
    <row r="103" spans="1:31" x14ac:dyDescent="0.2">
      <c r="A103" s="1">
        <v>23</v>
      </c>
      <c r="B103" s="28">
        <v>486</v>
      </c>
      <c r="C103" s="29">
        <v>513</v>
      </c>
      <c r="D103" s="29">
        <v>540</v>
      </c>
      <c r="E103" s="29">
        <v>567</v>
      </c>
      <c r="F103" s="29">
        <v>594</v>
      </c>
      <c r="G103" s="29">
        <v>621</v>
      </c>
      <c r="H103" s="29">
        <v>648</v>
      </c>
      <c r="I103" s="29">
        <v>675</v>
      </c>
      <c r="J103" s="29">
        <v>702</v>
      </c>
      <c r="K103" s="29">
        <v>729</v>
      </c>
      <c r="L103" s="29">
        <v>756</v>
      </c>
      <c r="M103" s="29">
        <v>812</v>
      </c>
      <c r="N103" s="29">
        <v>839</v>
      </c>
      <c r="O103" s="29">
        <v>25</v>
      </c>
      <c r="P103" s="29">
        <v>52</v>
      </c>
      <c r="Q103" s="29">
        <v>79</v>
      </c>
      <c r="R103" s="29">
        <v>106</v>
      </c>
      <c r="S103" s="29">
        <v>133</v>
      </c>
      <c r="T103" s="29">
        <v>160</v>
      </c>
      <c r="U103" s="29">
        <v>187</v>
      </c>
      <c r="V103" s="29">
        <v>214</v>
      </c>
      <c r="W103" s="29">
        <v>241</v>
      </c>
      <c r="X103" s="29">
        <v>268</v>
      </c>
      <c r="Y103" s="29">
        <v>295</v>
      </c>
      <c r="Z103" s="29">
        <v>322</v>
      </c>
      <c r="AA103" s="29">
        <v>349</v>
      </c>
      <c r="AB103" s="29">
        <v>405</v>
      </c>
      <c r="AC103" s="29">
        <v>432</v>
      </c>
      <c r="AD103" s="30">
        <v>459</v>
      </c>
      <c r="AE103" s="2">
        <f t="shared" si="7"/>
        <v>12209</v>
      </c>
    </row>
    <row r="104" spans="1:31" x14ac:dyDescent="0.2">
      <c r="A104" s="1">
        <v>24</v>
      </c>
      <c r="B104" s="28">
        <v>545</v>
      </c>
      <c r="C104" s="29">
        <v>572</v>
      </c>
      <c r="D104" s="29">
        <v>599</v>
      </c>
      <c r="E104" s="29">
        <v>626</v>
      </c>
      <c r="F104" s="29">
        <v>653</v>
      </c>
      <c r="G104" s="29">
        <v>680</v>
      </c>
      <c r="H104" s="29">
        <v>707</v>
      </c>
      <c r="I104" s="29">
        <v>734</v>
      </c>
      <c r="J104" s="29">
        <v>761</v>
      </c>
      <c r="K104" s="29">
        <v>788</v>
      </c>
      <c r="L104" s="29">
        <v>815</v>
      </c>
      <c r="M104" s="29">
        <v>1</v>
      </c>
      <c r="N104" s="29">
        <v>57</v>
      </c>
      <c r="O104" s="29">
        <v>84</v>
      </c>
      <c r="P104" s="29">
        <v>111</v>
      </c>
      <c r="Q104" s="29">
        <v>138</v>
      </c>
      <c r="R104" s="29">
        <v>165</v>
      </c>
      <c r="S104" s="29">
        <v>192</v>
      </c>
      <c r="T104" s="29">
        <v>219</v>
      </c>
      <c r="U104" s="29">
        <v>246</v>
      </c>
      <c r="V104" s="29">
        <v>273</v>
      </c>
      <c r="W104" s="29">
        <v>300</v>
      </c>
      <c r="X104" s="29">
        <v>327</v>
      </c>
      <c r="Y104" s="29">
        <v>354</v>
      </c>
      <c r="Z104" s="29">
        <v>381</v>
      </c>
      <c r="AA104" s="29">
        <v>408</v>
      </c>
      <c r="AB104" s="29">
        <v>464</v>
      </c>
      <c r="AC104" s="29">
        <v>491</v>
      </c>
      <c r="AD104" s="30">
        <v>518</v>
      </c>
      <c r="AE104" s="2">
        <f t="shared" si="7"/>
        <v>12209</v>
      </c>
    </row>
    <row r="105" spans="1:31" x14ac:dyDescent="0.2">
      <c r="A105" s="1">
        <v>25</v>
      </c>
      <c r="B105" s="28">
        <v>604</v>
      </c>
      <c r="C105" s="29">
        <v>631</v>
      </c>
      <c r="D105" s="29">
        <v>658</v>
      </c>
      <c r="E105" s="29">
        <v>685</v>
      </c>
      <c r="F105" s="29">
        <v>712</v>
      </c>
      <c r="G105" s="29">
        <v>739</v>
      </c>
      <c r="H105" s="29">
        <v>766</v>
      </c>
      <c r="I105" s="29">
        <v>793</v>
      </c>
      <c r="J105" s="29">
        <v>820</v>
      </c>
      <c r="K105" s="29">
        <v>6</v>
      </c>
      <c r="L105" s="29">
        <v>33</v>
      </c>
      <c r="M105" s="29">
        <v>60</v>
      </c>
      <c r="N105" s="29">
        <v>116</v>
      </c>
      <c r="O105" s="29">
        <v>143</v>
      </c>
      <c r="P105" s="29">
        <v>170</v>
      </c>
      <c r="Q105" s="29">
        <v>197</v>
      </c>
      <c r="R105" s="29">
        <v>224</v>
      </c>
      <c r="S105" s="29">
        <v>251</v>
      </c>
      <c r="T105" s="29">
        <v>278</v>
      </c>
      <c r="U105" s="29">
        <v>305</v>
      </c>
      <c r="V105" s="29">
        <v>332</v>
      </c>
      <c r="W105" s="29">
        <v>359</v>
      </c>
      <c r="X105" s="29">
        <v>386</v>
      </c>
      <c r="Y105" s="29">
        <v>413</v>
      </c>
      <c r="Z105" s="29">
        <v>440</v>
      </c>
      <c r="AA105" s="29">
        <v>467</v>
      </c>
      <c r="AB105" s="29">
        <v>494</v>
      </c>
      <c r="AC105" s="29">
        <v>550</v>
      </c>
      <c r="AD105" s="30">
        <v>577</v>
      </c>
      <c r="AE105" s="2">
        <f t="shared" si="7"/>
        <v>12209</v>
      </c>
    </row>
    <row r="106" spans="1:31" x14ac:dyDescent="0.2">
      <c r="A106" s="1">
        <v>26</v>
      </c>
      <c r="B106" s="28">
        <v>663</v>
      </c>
      <c r="C106" s="29">
        <v>690</v>
      </c>
      <c r="D106" s="29">
        <v>717</v>
      </c>
      <c r="E106" s="29">
        <v>744</v>
      </c>
      <c r="F106" s="29">
        <v>771</v>
      </c>
      <c r="G106" s="29">
        <v>798</v>
      </c>
      <c r="H106" s="29">
        <v>825</v>
      </c>
      <c r="I106" s="29">
        <v>11</v>
      </c>
      <c r="J106" s="29">
        <v>38</v>
      </c>
      <c r="K106" s="29">
        <v>65</v>
      </c>
      <c r="L106" s="29">
        <v>92</v>
      </c>
      <c r="M106" s="29">
        <v>119</v>
      </c>
      <c r="N106" s="29">
        <v>146</v>
      </c>
      <c r="O106" s="29">
        <v>202</v>
      </c>
      <c r="P106" s="29">
        <v>229</v>
      </c>
      <c r="Q106" s="29">
        <v>256</v>
      </c>
      <c r="R106" s="29">
        <v>283</v>
      </c>
      <c r="S106" s="29">
        <v>310</v>
      </c>
      <c r="T106" s="29">
        <v>337</v>
      </c>
      <c r="U106" s="29">
        <v>364</v>
      </c>
      <c r="V106" s="29">
        <v>391</v>
      </c>
      <c r="W106" s="29">
        <v>418</v>
      </c>
      <c r="X106" s="29">
        <v>445</v>
      </c>
      <c r="Y106" s="29">
        <v>472</v>
      </c>
      <c r="Z106" s="29">
        <v>499</v>
      </c>
      <c r="AA106" s="29">
        <v>526</v>
      </c>
      <c r="AB106" s="29">
        <v>553</v>
      </c>
      <c r="AC106" s="29">
        <v>609</v>
      </c>
      <c r="AD106" s="30">
        <v>636</v>
      </c>
      <c r="AE106" s="2">
        <f t="shared" si="7"/>
        <v>12209</v>
      </c>
    </row>
    <row r="107" spans="1:31" x14ac:dyDescent="0.2">
      <c r="A107" s="1">
        <v>27</v>
      </c>
      <c r="B107" s="28">
        <v>722</v>
      </c>
      <c r="C107" s="29">
        <v>749</v>
      </c>
      <c r="D107" s="29">
        <v>776</v>
      </c>
      <c r="E107" s="29">
        <v>803</v>
      </c>
      <c r="F107" s="29">
        <v>830</v>
      </c>
      <c r="G107" s="29">
        <v>16</v>
      </c>
      <c r="H107" s="29">
        <v>43</v>
      </c>
      <c r="I107" s="29">
        <v>70</v>
      </c>
      <c r="J107" s="29">
        <v>97</v>
      </c>
      <c r="K107" s="29">
        <v>124</v>
      </c>
      <c r="L107" s="29">
        <v>151</v>
      </c>
      <c r="M107" s="29">
        <v>178</v>
      </c>
      <c r="N107" s="29">
        <v>205</v>
      </c>
      <c r="O107" s="29">
        <v>261</v>
      </c>
      <c r="P107" s="29">
        <v>288</v>
      </c>
      <c r="Q107" s="29">
        <v>315</v>
      </c>
      <c r="R107" s="29">
        <v>342</v>
      </c>
      <c r="S107" s="29">
        <v>369</v>
      </c>
      <c r="T107" s="29">
        <v>396</v>
      </c>
      <c r="U107" s="29">
        <v>423</v>
      </c>
      <c r="V107" s="29">
        <v>450</v>
      </c>
      <c r="W107" s="29">
        <v>477</v>
      </c>
      <c r="X107" s="29">
        <v>504</v>
      </c>
      <c r="Y107" s="29">
        <v>531</v>
      </c>
      <c r="Z107" s="29">
        <v>558</v>
      </c>
      <c r="AA107" s="29">
        <v>585</v>
      </c>
      <c r="AB107" s="29">
        <v>612</v>
      </c>
      <c r="AC107" s="29">
        <v>639</v>
      </c>
      <c r="AD107" s="30">
        <v>695</v>
      </c>
      <c r="AE107" s="2">
        <f t="shared" si="7"/>
        <v>12209</v>
      </c>
    </row>
    <row r="108" spans="1:31" x14ac:dyDescent="0.2">
      <c r="A108" s="1">
        <v>28</v>
      </c>
      <c r="B108" s="28">
        <v>781</v>
      </c>
      <c r="C108" s="29">
        <v>808</v>
      </c>
      <c r="D108" s="29">
        <v>835</v>
      </c>
      <c r="E108" s="29">
        <v>21</v>
      </c>
      <c r="F108" s="29">
        <v>48</v>
      </c>
      <c r="G108" s="29">
        <v>75</v>
      </c>
      <c r="H108" s="29">
        <v>102</v>
      </c>
      <c r="I108" s="29">
        <v>129</v>
      </c>
      <c r="J108" s="29">
        <v>156</v>
      </c>
      <c r="K108" s="29">
        <v>183</v>
      </c>
      <c r="L108" s="29">
        <v>210</v>
      </c>
      <c r="M108" s="29">
        <v>237</v>
      </c>
      <c r="N108" s="29">
        <v>264</v>
      </c>
      <c r="O108" s="29">
        <v>291</v>
      </c>
      <c r="P108" s="29">
        <v>347</v>
      </c>
      <c r="Q108" s="29">
        <v>374</v>
      </c>
      <c r="R108" s="29">
        <v>401</v>
      </c>
      <c r="S108" s="29">
        <v>428</v>
      </c>
      <c r="T108" s="29">
        <v>455</v>
      </c>
      <c r="U108" s="29">
        <v>482</v>
      </c>
      <c r="V108" s="29">
        <v>509</v>
      </c>
      <c r="W108" s="29">
        <v>536</v>
      </c>
      <c r="X108" s="29">
        <v>563</v>
      </c>
      <c r="Y108" s="29">
        <v>590</v>
      </c>
      <c r="Z108" s="29">
        <v>617</v>
      </c>
      <c r="AA108" s="29">
        <v>644</v>
      </c>
      <c r="AB108" s="29">
        <v>671</v>
      </c>
      <c r="AC108" s="29">
        <v>698</v>
      </c>
      <c r="AD108" s="30">
        <v>754</v>
      </c>
      <c r="AE108" s="2">
        <f t="shared" si="7"/>
        <v>12209</v>
      </c>
    </row>
    <row r="109" spans="1:31" x14ac:dyDescent="0.2">
      <c r="A109" s="1">
        <v>29</v>
      </c>
      <c r="B109" s="31">
        <v>840</v>
      </c>
      <c r="C109" s="32">
        <v>26</v>
      </c>
      <c r="D109" s="32">
        <v>53</v>
      </c>
      <c r="E109" s="32">
        <v>80</v>
      </c>
      <c r="F109" s="32">
        <v>107</v>
      </c>
      <c r="G109" s="32">
        <v>134</v>
      </c>
      <c r="H109" s="32">
        <v>161</v>
      </c>
      <c r="I109" s="32">
        <v>188</v>
      </c>
      <c r="J109" s="32">
        <v>215</v>
      </c>
      <c r="K109" s="32">
        <v>242</v>
      </c>
      <c r="L109" s="32">
        <v>269</v>
      </c>
      <c r="M109" s="32">
        <v>296</v>
      </c>
      <c r="N109" s="32">
        <v>323</v>
      </c>
      <c r="O109" s="32">
        <v>350</v>
      </c>
      <c r="P109" s="32">
        <v>406</v>
      </c>
      <c r="Q109" s="32">
        <v>433</v>
      </c>
      <c r="R109" s="32">
        <v>460</v>
      </c>
      <c r="S109" s="32">
        <v>487</v>
      </c>
      <c r="T109" s="32">
        <v>514</v>
      </c>
      <c r="U109" s="32">
        <v>541</v>
      </c>
      <c r="V109" s="32">
        <v>568</v>
      </c>
      <c r="W109" s="32">
        <v>595</v>
      </c>
      <c r="X109" s="32">
        <v>622</v>
      </c>
      <c r="Y109" s="32">
        <v>649</v>
      </c>
      <c r="Z109" s="32">
        <v>676</v>
      </c>
      <c r="AA109" s="32">
        <v>703</v>
      </c>
      <c r="AB109" s="32">
        <v>730</v>
      </c>
      <c r="AC109" s="32">
        <v>757</v>
      </c>
      <c r="AD109" s="33">
        <v>784</v>
      </c>
      <c r="AE109" s="2">
        <f t="shared" si="7"/>
        <v>12209</v>
      </c>
    </row>
    <row r="110" spans="1:31" x14ac:dyDescent="0.2">
      <c r="A110" s="3" t="s">
        <v>0</v>
      </c>
      <c r="B110" s="2">
        <f t="shared" ref="B110:AD110" si="8">SUM(B81:B109)</f>
        <v>12209</v>
      </c>
      <c r="C110" s="2">
        <f t="shared" si="8"/>
        <v>12209</v>
      </c>
      <c r="D110" s="2">
        <f t="shared" si="8"/>
        <v>12209</v>
      </c>
      <c r="E110" s="2">
        <f t="shared" si="8"/>
        <v>12209</v>
      </c>
      <c r="F110" s="2">
        <f t="shared" si="8"/>
        <v>12209</v>
      </c>
      <c r="G110" s="2">
        <f t="shared" si="8"/>
        <v>12209</v>
      </c>
      <c r="H110" s="2">
        <f t="shared" si="8"/>
        <v>12209</v>
      </c>
      <c r="I110" s="2">
        <f t="shared" si="8"/>
        <v>12209</v>
      </c>
      <c r="J110" s="2">
        <f t="shared" si="8"/>
        <v>12209</v>
      </c>
      <c r="K110" s="2">
        <f t="shared" si="8"/>
        <v>12209</v>
      </c>
      <c r="L110" s="2">
        <f t="shared" si="8"/>
        <v>12209</v>
      </c>
      <c r="M110" s="2">
        <f t="shared" si="8"/>
        <v>12209</v>
      </c>
      <c r="N110" s="2">
        <f t="shared" si="8"/>
        <v>12209</v>
      </c>
      <c r="O110" s="2">
        <f t="shared" si="8"/>
        <v>12209</v>
      </c>
      <c r="P110" s="2">
        <f t="shared" si="8"/>
        <v>12209</v>
      </c>
      <c r="Q110" s="2">
        <f t="shared" si="8"/>
        <v>12209</v>
      </c>
      <c r="R110" s="2">
        <f t="shared" si="8"/>
        <v>12209</v>
      </c>
      <c r="S110" s="2">
        <f t="shared" si="8"/>
        <v>12209</v>
      </c>
      <c r="T110" s="2">
        <f t="shared" si="8"/>
        <v>12209</v>
      </c>
      <c r="U110" s="2">
        <f t="shared" si="8"/>
        <v>12209</v>
      </c>
      <c r="V110" s="2">
        <f t="shared" si="8"/>
        <v>12209</v>
      </c>
      <c r="W110" s="2">
        <f t="shared" si="8"/>
        <v>12209</v>
      </c>
      <c r="X110" s="2">
        <f t="shared" si="8"/>
        <v>12209</v>
      </c>
      <c r="Y110" s="2">
        <f t="shared" si="8"/>
        <v>12209</v>
      </c>
      <c r="Z110" s="2">
        <f t="shared" si="8"/>
        <v>12209</v>
      </c>
      <c r="AA110" s="2">
        <f t="shared" si="8"/>
        <v>12209</v>
      </c>
      <c r="AB110" s="2">
        <f t="shared" si="8"/>
        <v>12209</v>
      </c>
      <c r="AC110" s="2">
        <f t="shared" si="8"/>
        <v>12209</v>
      </c>
      <c r="AD110" s="2">
        <f t="shared" si="8"/>
        <v>12209</v>
      </c>
    </row>
    <row r="111" spans="1:31" x14ac:dyDescent="0.2">
      <c r="A111" s="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1" x14ac:dyDescent="0.2">
      <c r="A112" s="3" t="s">
        <v>3</v>
      </c>
      <c r="B112" s="7">
        <f>B81</f>
        <v>58</v>
      </c>
      <c r="C112" s="7">
        <f>C82</f>
        <v>144</v>
      </c>
      <c r="D112" s="7">
        <f>D83</f>
        <v>230</v>
      </c>
      <c r="E112" s="7">
        <f>E84</f>
        <v>316</v>
      </c>
      <c r="F112" s="7">
        <f>F85</f>
        <v>402</v>
      </c>
      <c r="G112" s="7">
        <f>G86</f>
        <v>488</v>
      </c>
      <c r="H112" s="7">
        <f>H87</f>
        <v>574</v>
      </c>
      <c r="I112" s="7">
        <f>I88</f>
        <v>660</v>
      </c>
      <c r="J112" s="7">
        <f>J89</f>
        <v>746</v>
      </c>
      <c r="K112" s="7">
        <f>K90</f>
        <v>832</v>
      </c>
      <c r="L112" s="7">
        <f>L91</f>
        <v>77</v>
      </c>
      <c r="M112" s="7">
        <f>M92</f>
        <v>163</v>
      </c>
      <c r="N112" s="7">
        <f>N93</f>
        <v>249</v>
      </c>
      <c r="O112" s="7">
        <f>O94</f>
        <v>335</v>
      </c>
      <c r="P112" s="7">
        <f>P95</f>
        <v>421</v>
      </c>
      <c r="Q112" s="7">
        <f>Q96</f>
        <v>507</v>
      </c>
      <c r="R112" s="7">
        <f>R97</f>
        <v>593</v>
      </c>
      <c r="S112" s="7">
        <f>S98</f>
        <v>679</v>
      </c>
      <c r="T112" s="7">
        <f>T99</f>
        <v>765</v>
      </c>
      <c r="U112" s="7">
        <f>U100</f>
        <v>10</v>
      </c>
      <c r="V112" s="7">
        <f>V101</f>
        <v>96</v>
      </c>
      <c r="W112" s="7">
        <f>W102</f>
        <v>182</v>
      </c>
      <c r="X112" s="7">
        <f>X103</f>
        <v>268</v>
      </c>
      <c r="Y112" s="7">
        <f>Y104</f>
        <v>354</v>
      </c>
      <c r="Z112" s="7">
        <f>Z105</f>
        <v>440</v>
      </c>
      <c r="AA112" s="7">
        <f>AA106</f>
        <v>526</v>
      </c>
      <c r="AB112" s="7">
        <f>AB107</f>
        <v>612</v>
      </c>
      <c r="AC112" s="7">
        <f>AC108</f>
        <v>698</v>
      </c>
      <c r="AD112" s="7">
        <f>AD109</f>
        <v>784</v>
      </c>
      <c r="AE112" s="2">
        <f>SUM(B112:AD112)</f>
        <v>12209</v>
      </c>
    </row>
    <row r="113" spans="1:31" x14ac:dyDescent="0.2">
      <c r="A113" s="3" t="s">
        <v>4</v>
      </c>
      <c r="B113" s="24">
        <f>B109</f>
        <v>840</v>
      </c>
      <c r="C113" s="2">
        <f>C108</f>
        <v>808</v>
      </c>
      <c r="D113" s="2">
        <f>D107</f>
        <v>776</v>
      </c>
      <c r="E113" s="2">
        <f>E106</f>
        <v>744</v>
      </c>
      <c r="F113" s="2">
        <f>F105</f>
        <v>712</v>
      </c>
      <c r="G113" s="2">
        <f>G104</f>
        <v>680</v>
      </c>
      <c r="H113" s="2">
        <f>H103</f>
        <v>648</v>
      </c>
      <c r="I113" s="2">
        <f>I102</f>
        <v>616</v>
      </c>
      <c r="J113" s="2">
        <f>J101</f>
        <v>584</v>
      </c>
      <c r="K113" s="2">
        <f>K100</f>
        <v>552</v>
      </c>
      <c r="L113" s="2">
        <f>L99</f>
        <v>549</v>
      </c>
      <c r="M113" s="2">
        <f>M98</f>
        <v>517</v>
      </c>
      <c r="N113" s="2">
        <f>N97</f>
        <v>485</v>
      </c>
      <c r="O113" s="2">
        <f>O96</f>
        <v>453</v>
      </c>
      <c r="P113" s="2">
        <f>P95</f>
        <v>421</v>
      </c>
      <c r="Q113" s="2">
        <f>Q94</f>
        <v>389</v>
      </c>
      <c r="R113" s="2">
        <f>R93</f>
        <v>357</v>
      </c>
      <c r="S113" s="2">
        <f>S92</f>
        <v>325</v>
      </c>
      <c r="T113" s="2">
        <f>T91</f>
        <v>293</v>
      </c>
      <c r="U113" s="2">
        <f>U90</f>
        <v>290</v>
      </c>
      <c r="V113" s="2">
        <f>V89</f>
        <v>258</v>
      </c>
      <c r="W113" s="2">
        <f>W88</f>
        <v>226</v>
      </c>
      <c r="X113" s="2">
        <f>X87</f>
        <v>194</v>
      </c>
      <c r="Y113" s="2">
        <f>Y86</f>
        <v>162</v>
      </c>
      <c r="Z113" s="2">
        <f>Z85</f>
        <v>130</v>
      </c>
      <c r="AA113" s="2">
        <f>AA84</f>
        <v>98</v>
      </c>
      <c r="AB113" s="2">
        <f>AB83</f>
        <v>66</v>
      </c>
      <c r="AC113" s="2">
        <f>AC82</f>
        <v>34</v>
      </c>
      <c r="AD113" s="2">
        <f>AD81</f>
        <v>2</v>
      </c>
      <c r="AE113" s="2">
        <f>SUM(B113:AD113)</f>
        <v>12209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36:AD37 AE7:AF35 AE45:AE73 AE81:AE10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7287B-8F5E-4065-AC2E-D831A5684A0E}">
  <sheetPr>
    <tabColor rgb="FF0070C0"/>
  </sheetPr>
  <dimension ref="A1:AG384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8.7109375" style="2" customWidth="1"/>
    <col min="34" max="16384" width="9.140625" style="2"/>
  </cols>
  <sheetData>
    <row r="1" spans="1:33" s="1" customFormat="1" ht="21" x14ac:dyDescent="0.35">
      <c r="B1" s="6" t="s">
        <v>13</v>
      </c>
      <c r="C1" s="2"/>
      <c r="D1" s="2"/>
      <c r="E1" s="2"/>
      <c r="F1" s="2"/>
      <c r="G1" s="2"/>
      <c r="H1" s="2"/>
      <c r="I1" s="2"/>
    </row>
    <row r="2" spans="1:33" x14ac:dyDescent="0.2">
      <c r="B2" s="4" t="s">
        <v>10</v>
      </c>
    </row>
    <row r="3" spans="1:33" x14ac:dyDescent="0.2">
      <c r="B3" s="4"/>
      <c r="I3" s="2" t="s">
        <v>14</v>
      </c>
      <c r="K3" s="2" t="s">
        <v>5</v>
      </c>
    </row>
    <row r="4" spans="1:33" x14ac:dyDescent="0.2">
      <c r="I4" s="2" t="s">
        <v>16</v>
      </c>
    </row>
    <row r="5" spans="1:33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5" t="s">
        <v>0</v>
      </c>
      <c r="AG5" s="5" t="s">
        <v>1</v>
      </c>
    </row>
    <row r="6" spans="1:33" s="1" customFormat="1" x14ac:dyDescent="0.2">
      <c r="B6" s="8" t="s">
        <v>15</v>
      </c>
      <c r="AF6" s="5"/>
      <c r="AG6" s="5"/>
    </row>
    <row r="7" spans="1:33" x14ac:dyDescent="0.2">
      <c r="A7" s="1">
        <v>1</v>
      </c>
      <c r="B7" s="25">
        <v>11</v>
      </c>
      <c r="C7" s="26">
        <v>16</v>
      </c>
      <c r="D7" s="26">
        <v>15</v>
      </c>
      <c r="E7" s="26">
        <v>164</v>
      </c>
      <c r="F7" s="26">
        <v>166</v>
      </c>
      <c r="G7" s="26">
        <v>171</v>
      </c>
      <c r="H7" s="26">
        <v>622</v>
      </c>
      <c r="I7" s="26">
        <v>629</v>
      </c>
      <c r="J7" s="26">
        <v>627</v>
      </c>
      <c r="K7" s="26">
        <v>9</v>
      </c>
      <c r="L7" s="26">
        <v>4</v>
      </c>
      <c r="M7" s="26">
        <v>2</v>
      </c>
      <c r="N7" s="26">
        <v>590</v>
      </c>
      <c r="O7" s="26">
        <v>588</v>
      </c>
      <c r="P7" s="26">
        <v>592</v>
      </c>
      <c r="Q7" s="26">
        <v>658</v>
      </c>
      <c r="R7" s="26">
        <v>665</v>
      </c>
      <c r="S7" s="26">
        <v>663</v>
      </c>
      <c r="T7" s="26">
        <v>657</v>
      </c>
      <c r="U7" s="26">
        <v>652</v>
      </c>
      <c r="V7" s="26">
        <v>650</v>
      </c>
      <c r="W7" s="26">
        <v>536</v>
      </c>
      <c r="X7" s="26">
        <v>534</v>
      </c>
      <c r="Y7" s="26">
        <v>538</v>
      </c>
      <c r="Z7" s="26">
        <v>605</v>
      </c>
      <c r="AA7" s="26">
        <v>610</v>
      </c>
      <c r="AB7" s="26">
        <v>609</v>
      </c>
      <c r="AC7" s="26">
        <v>643</v>
      </c>
      <c r="AD7" s="26">
        <v>648</v>
      </c>
      <c r="AE7" s="27">
        <v>641</v>
      </c>
      <c r="AF7" s="2">
        <f t="shared" ref="AF7:AF36" si="0">SUM(B7:AE7)</f>
        <v>13515</v>
      </c>
      <c r="AG7" s="2">
        <f t="shared" ref="AG7:AG36" si="1">SUMSQ(B7:AE7)</f>
        <v>8113505</v>
      </c>
    </row>
    <row r="8" spans="1:33" x14ac:dyDescent="0.2">
      <c r="A8" s="1">
        <v>2</v>
      </c>
      <c r="B8" s="28">
        <v>18</v>
      </c>
      <c r="C8" s="29">
        <v>14</v>
      </c>
      <c r="D8" s="29">
        <v>10</v>
      </c>
      <c r="E8" s="29">
        <v>169</v>
      </c>
      <c r="F8" s="29">
        <v>165</v>
      </c>
      <c r="G8" s="29">
        <v>167</v>
      </c>
      <c r="H8" s="29">
        <v>630</v>
      </c>
      <c r="I8" s="29">
        <v>625</v>
      </c>
      <c r="J8" s="29">
        <v>623</v>
      </c>
      <c r="K8" s="29">
        <v>5</v>
      </c>
      <c r="L8" s="29">
        <v>3</v>
      </c>
      <c r="M8" s="29">
        <v>7</v>
      </c>
      <c r="N8" s="29">
        <v>586</v>
      </c>
      <c r="O8" s="29">
        <v>593</v>
      </c>
      <c r="P8" s="29">
        <v>591</v>
      </c>
      <c r="Q8" s="29">
        <v>666</v>
      </c>
      <c r="R8" s="29">
        <v>661</v>
      </c>
      <c r="S8" s="29">
        <v>659</v>
      </c>
      <c r="T8" s="29">
        <v>653</v>
      </c>
      <c r="U8" s="29">
        <v>651</v>
      </c>
      <c r="V8" s="29">
        <v>655</v>
      </c>
      <c r="W8" s="29">
        <v>532</v>
      </c>
      <c r="X8" s="29">
        <v>539</v>
      </c>
      <c r="Y8" s="29">
        <v>537</v>
      </c>
      <c r="Z8" s="29">
        <v>612</v>
      </c>
      <c r="AA8" s="29">
        <v>608</v>
      </c>
      <c r="AB8" s="29">
        <v>604</v>
      </c>
      <c r="AC8" s="29">
        <v>642</v>
      </c>
      <c r="AD8" s="29">
        <v>644</v>
      </c>
      <c r="AE8" s="30">
        <v>646</v>
      </c>
      <c r="AF8" s="2">
        <f t="shared" si="0"/>
        <v>13515</v>
      </c>
      <c r="AG8" s="2">
        <f t="shared" si="1"/>
        <v>8113505</v>
      </c>
    </row>
    <row r="9" spans="1:33" x14ac:dyDescent="0.2">
      <c r="A9" s="1">
        <v>3</v>
      </c>
      <c r="B9" s="28">
        <v>13</v>
      </c>
      <c r="C9" s="29">
        <v>12</v>
      </c>
      <c r="D9" s="29">
        <v>17</v>
      </c>
      <c r="E9" s="29">
        <v>168</v>
      </c>
      <c r="F9" s="29">
        <v>170</v>
      </c>
      <c r="G9" s="29">
        <v>163</v>
      </c>
      <c r="H9" s="29">
        <v>626</v>
      </c>
      <c r="I9" s="29">
        <v>624</v>
      </c>
      <c r="J9" s="29">
        <v>628</v>
      </c>
      <c r="K9" s="29">
        <v>1</v>
      </c>
      <c r="L9" s="29">
        <v>8</v>
      </c>
      <c r="M9" s="29">
        <v>6</v>
      </c>
      <c r="N9" s="29">
        <v>594</v>
      </c>
      <c r="O9" s="29">
        <v>589</v>
      </c>
      <c r="P9" s="29">
        <v>587</v>
      </c>
      <c r="Q9" s="29">
        <v>662</v>
      </c>
      <c r="R9" s="29">
        <v>660</v>
      </c>
      <c r="S9" s="29">
        <v>664</v>
      </c>
      <c r="T9" s="29">
        <v>649</v>
      </c>
      <c r="U9" s="29">
        <v>656</v>
      </c>
      <c r="V9" s="29">
        <v>654</v>
      </c>
      <c r="W9" s="29">
        <v>540</v>
      </c>
      <c r="X9" s="29">
        <v>535</v>
      </c>
      <c r="Y9" s="29">
        <v>533</v>
      </c>
      <c r="Z9" s="29">
        <v>607</v>
      </c>
      <c r="AA9" s="29">
        <v>606</v>
      </c>
      <c r="AB9" s="29">
        <v>611</v>
      </c>
      <c r="AC9" s="29">
        <v>647</v>
      </c>
      <c r="AD9" s="29">
        <v>640</v>
      </c>
      <c r="AE9" s="30">
        <v>645</v>
      </c>
      <c r="AF9" s="2">
        <f t="shared" si="0"/>
        <v>13515</v>
      </c>
      <c r="AG9" s="2">
        <f t="shared" si="1"/>
        <v>8113505</v>
      </c>
    </row>
    <row r="10" spans="1:33" x14ac:dyDescent="0.2">
      <c r="A10" s="1">
        <v>4</v>
      </c>
      <c r="B10" s="28">
        <v>519</v>
      </c>
      <c r="C10" s="29">
        <v>514</v>
      </c>
      <c r="D10" s="29">
        <v>521</v>
      </c>
      <c r="E10" s="29">
        <v>688</v>
      </c>
      <c r="F10" s="29">
        <v>692</v>
      </c>
      <c r="G10" s="29">
        <v>687</v>
      </c>
      <c r="H10" s="29">
        <v>129</v>
      </c>
      <c r="I10" s="29">
        <v>134</v>
      </c>
      <c r="J10" s="29">
        <v>130</v>
      </c>
      <c r="K10" s="29">
        <v>23</v>
      </c>
      <c r="L10" s="29">
        <v>19</v>
      </c>
      <c r="M10" s="29">
        <v>27</v>
      </c>
      <c r="N10" s="29">
        <v>583</v>
      </c>
      <c r="O10" s="29">
        <v>582</v>
      </c>
      <c r="P10" s="29">
        <v>578</v>
      </c>
      <c r="Q10" s="29">
        <v>30</v>
      </c>
      <c r="R10" s="29">
        <v>35</v>
      </c>
      <c r="S10" s="29">
        <v>31</v>
      </c>
      <c r="T10" s="29">
        <v>599</v>
      </c>
      <c r="U10" s="29">
        <v>595</v>
      </c>
      <c r="V10" s="29">
        <v>603</v>
      </c>
      <c r="W10" s="29">
        <v>619</v>
      </c>
      <c r="X10" s="29">
        <v>618</v>
      </c>
      <c r="Y10" s="29">
        <v>614</v>
      </c>
      <c r="Z10" s="29">
        <v>636</v>
      </c>
      <c r="AA10" s="29">
        <v>631</v>
      </c>
      <c r="AB10" s="29">
        <v>638</v>
      </c>
      <c r="AC10" s="29">
        <v>683</v>
      </c>
      <c r="AD10" s="29">
        <v>678</v>
      </c>
      <c r="AE10" s="30">
        <v>679</v>
      </c>
      <c r="AF10" s="2">
        <f t="shared" si="0"/>
        <v>13515</v>
      </c>
      <c r="AG10" s="2">
        <f t="shared" si="1"/>
        <v>8113505</v>
      </c>
    </row>
    <row r="11" spans="1:33" x14ac:dyDescent="0.2">
      <c r="A11" s="1">
        <v>5</v>
      </c>
      <c r="B11" s="28">
        <v>520</v>
      </c>
      <c r="C11" s="29">
        <v>518</v>
      </c>
      <c r="D11" s="29">
        <v>516</v>
      </c>
      <c r="E11" s="29">
        <v>693</v>
      </c>
      <c r="F11" s="29">
        <v>685</v>
      </c>
      <c r="G11" s="29">
        <v>689</v>
      </c>
      <c r="H11" s="29">
        <v>131</v>
      </c>
      <c r="I11" s="29">
        <v>127</v>
      </c>
      <c r="J11" s="29">
        <v>135</v>
      </c>
      <c r="K11" s="29">
        <v>25</v>
      </c>
      <c r="L11" s="29">
        <v>24</v>
      </c>
      <c r="M11" s="29">
        <v>20</v>
      </c>
      <c r="N11" s="29">
        <v>579</v>
      </c>
      <c r="O11" s="29">
        <v>584</v>
      </c>
      <c r="P11" s="29">
        <v>580</v>
      </c>
      <c r="Q11" s="29">
        <v>32</v>
      </c>
      <c r="R11" s="29">
        <v>28</v>
      </c>
      <c r="S11" s="29">
        <v>36</v>
      </c>
      <c r="T11" s="29">
        <v>601</v>
      </c>
      <c r="U11" s="29">
        <v>600</v>
      </c>
      <c r="V11" s="29">
        <v>596</v>
      </c>
      <c r="W11" s="29">
        <v>615</v>
      </c>
      <c r="X11" s="29">
        <v>620</v>
      </c>
      <c r="Y11" s="29">
        <v>616</v>
      </c>
      <c r="Z11" s="29">
        <v>637</v>
      </c>
      <c r="AA11" s="29">
        <v>635</v>
      </c>
      <c r="AB11" s="29">
        <v>633</v>
      </c>
      <c r="AC11" s="29">
        <v>676</v>
      </c>
      <c r="AD11" s="29">
        <v>680</v>
      </c>
      <c r="AE11" s="30">
        <v>684</v>
      </c>
      <c r="AF11" s="2">
        <f t="shared" si="0"/>
        <v>13515</v>
      </c>
      <c r="AG11" s="2">
        <f t="shared" si="1"/>
        <v>8113505</v>
      </c>
    </row>
    <row r="12" spans="1:33" x14ac:dyDescent="0.2">
      <c r="A12" s="1">
        <v>6</v>
      </c>
      <c r="B12" s="28">
        <v>515</v>
      </c>
      <c r="C12" s="29">
        <v>522</v>
      </c>
      <c r="D12" s="29">
        <v>517</v>
      </c>
      <c r="E12" s="29">
        <v>686</v>
      </c>
      <c r="F12" s="29">
        <v>690</v>
      </c>
      <c r="G12" s="29">
        <v>691</v>
      </c>
      <c r="H12" s="29">
        <v>133</v>
      </c>
      <c r="I12" s="29">
        <v>132</v>
      </c>
      <c r="J12" s="29">
        <v>128</v>
      </c>
      <c r="K12" s="29">
        <v>21</v>
      </c>
      <c r="L12" s="29">
        <v>26</v>
      </c>
      <c r="M12" s="29">
        <v>22</v>
      </c>
      <c r="N12" s="29">
        <v>581</v>
      </c>
      <c r="O12" s="29">
        <v>577</v>
      </c>
      <c r="P12" s="29">
        <v>585</v>
      </c>
      <c r="Q12" s="29">
        <v>34</v>
      </c>
      <c r="R12" s="29">
        <v>33</v>
      </c>
      <c r="S12" s="29">
        <v>29</v>
      </c>
      <c r="T12" s="29">
        <v>597</v>
      </c>
      <c r="U12" s="29">
        <v>602</v>
      </c>
      <c r="V12" s="29">
        <v>598</v>
      </c>
      <c r="W12" s="29">
        <v>617</v>
      </c>
      <c r="X12" s="29">
        <v>613</v>
      </c>
      <c r="Y12" s="29">
        <v>621</v>
      </c>
      <c r="Z12" s="29">
        <v>632</v>
      </c>
      <c r="AA12" s="29">
        <v>639</v>
      </c>
      <c r="AB12" s="29">
        <v>634</v>
      </c>
      <c r="AC12" s="29">
        <v>681</v>
      </c>
      <c r="AD12" s="29">
        <v>682</v>
      </c>
      <c r="AE12" s="30">
        <v>677</v>
      </c>
      <c r="AF12" s="2">
        <f t="shared" si="0"/>
        <v>13515</v>
      </c>
      <c r="AG12" s="2">
        <f t="shared" si="1"/>
        <v>8113505</v>
      </c>
    </row>
    <row r="13" spans="1:33" x14ac:dyDescent="0.2">
      <c r="A13" s="1">
        <v>7</v>
      </c>
      <c r="B13" s="28">
        <v>550</v>
      </c>
      <c r="C13" s="29">
        <v>558</v>
      </c>
      <c r="D13" s="29">
        <v>554</v>
      </c>
      <c r="E13" s="29">
        <v>561</v>
      </c>
      <c r="F13" s="29">
        <v>563</v>
      </c>
      <c r="G13" s="29">
        <v>565</v>
      </c>
      <c r="H13" s="29">
        <v>737</v>
      </c>
      <c r="I13" s="29">
        <v>735</v>
      </c>
      <c r="J13" s="29">
        <v>730</v>
      </c>
      <c r="K13" s="29">
        <v>670</v>
      </c>
      <c r="L13" s="29">
        <v>668</v>
      </c>
      <c r="M13" s="29">
        <v>675</v>
      </c>
      <c r="N13" s="29">
        <v>543</v>
      </c>
      <c r="O13" s="29">
        <v>547</v>
      </c>
      <c r="P13" s="29">
        <v>545</v>
      </c>
      <c r="Q13" s="29">
        <v>527</v>
      </c>
      <c r="R13" s="29">
        <v>529</v>
      </c>
      <c r="S13" s="29">
        <v>525</v>
      </c>
      <c r="T13" s="29">
        <v>711</v>
      </c>
      <c r="U13" s="29">
        <v>704</v>
      </c>
      <c r="V13" s="29">
        <v>706</v>
      </c>
      <c r="W13" s="29">
        <v>51</v>
      </c>
      <c r="X13" s="29">
        <v>53</v>
      </c>
      <c r="Y13" s="29">
        <v>46</v>
      </c>
      <c r="Z13" s="29">
        <v>37</v>
      </c>
      <c r="AA13" s="29">
        <v>45</v>
      </c>
      <c r="AB13" s="29">
        <v>41</v>
      </c>
      <c r="AC13" s="29">
        <v>111</v>
      </c>
      <c r="AD13" s="29">
        <v>113</v>
      </c>
      <c r="AE13" s="30">
        <v>115</v>
      </c>
      <c r="AF13" s="2">
        <f t="shared" si="0"/>
        <v>13515</v>
      </c>
      <c r="AG13" s="2">
        <f t="shared" si="1"/>
        <v>8113505</v>
      </c>
    </row>
    <row r="14" spans="1:33" x14ac:dyDescent="0.2">
      <c r="A14" s="1">
        <v>8</v>
      </c>
      <c r="B14" s="28">
        <v>557</v>
      </c>
      <c r="C14" s="29">
        <v>553</v>
      </c>
      <c r="D14" s="29">
        <v>552</v>
      </c>
      <c r="E14" s="29">
        <v>566</v>
      </c>
      <c r="F14" s="29">
        <v>559</v>
      </c>
      <c r="G14" s="29">
        <v>564</v>
      </c>
      <c r="H14" s="29">
        <v>733</v>
      </c>
      <c r="I14" s="29">
        <v>731</v>
      </c>
      <c r="J14" s="29">
        <v>738</v>
      </c>
      <c r="K14" s="29">
        <v>669</v>
      </c>
      <c r="L14" s="29">
        <v>673</v>
      </c>
      <c r="M14" s="29">
        <v>671</v>
      </c>
      <c r="N14" s="29">
        <v>548</v>
      </c>
      <c r="O14" s="29">
        <v>546</v>
      </c>
      <c r="P14" s="29">
        <v>541</v>
      </c>
      <c r="Q14" s="29">
        <v>523</v>
      </c>
      <c r="R14" s="29">
        <v>528</v>
      </c>
      <c r="S14" s="29">
        <v>530</v>
      </c>
      <c r="T14" s="29">
        <v>707</v>
      </c>
      <c r="U14" s="29">
        <v>709</v>
      </c>
      <c r="V14" s="29">
        <v>705</v>
      </c>
      <c r="W14" s="29">
        <v>47</v>
      </c>
      <c r="X14" s="29">
        <v>49</v>
      </c>
      <c r="Y14" s="29">
        <v>54</v>
      </c>
      <c r="Z14" s="29">
        <v>44</v>
      </c>
      <c r="AA14" s="29">
        <v>40</v>
      </c>
      <c r="AB14" s="29">
        <v>39</v>
      </c>
      <c r="AC14" s="29">
        <v>116</v>
      </c>
      <c r="AD14" s="29">
        <v>109</v>
      </c>
      <c r="AE14" s="30">
        <v>114</v>
      </c>
      <c r="AF14" s="2">
        <f t="shared" si="0"/>
        <v>13515</v>
      </c>
      <c r="AG14" s="2">
        <f t="shared" si="1"/>
        <v>8113505</v>
      </c>
    </row>
    <row r="15" spans="1:33" x14ac:dyDescent="0.2">
      <c r="A15" s="1">
        <v>9</v>
      </c>
      <c r="B15" s="28">
        <v>555</v>
      </c>
      <c r="C15" s="29">
        <v>551</v>
      </c>
      <c r="D15" s="29">
        <v>556</v>
      </c>
      <c r="E15" s="29">
        <v>562</v>
      </c>
      <c r="F15" s="29">
        <v>567</v>
      </c>
      <c r="G15" s="29">
        <v>560</v>
      </c>
      <c r="H15" s="29">
        <v>732</v>
      </c>
      <c r="I15" s="29">
        <v>736</v>
      </c>
      <c r="J15" s="29">
        <v>734</v>
      </c>
      <c r="K15" s="29">
        <v>674</v>
      </c>
      <c r="L15" s="29">
        <v>672</v>
      </c>
      <c r="M15" s="29">
        <v>667</v>
      </c>
      <c r="N15" s="29">
        <v>544</v>
      </c>
      <c r="O15" s="29">
        <v>542</v>
      </c>
      <c r="P15" s="29">
        <v>549</v>
      </c>
      <c r="Q15" s="29">
        <v>531</v>
      </c>
      <c r="R15" s="29">
        <v>524</v>
      </c>
      <c r="S15" s="29">
        <v>526</v>
      </c>
      <c r="T15" s="29">
        <v>703</v>
      </c>
      <c r="U15" s="29">
        <v>708</v>
      </c>
      <c r="V15" s="29">
        <v>710</v>
      </c>
      <c r="W15" s="29">
        <v>52</v>
      </c>
      <c r="X15" s="29">
        <v>48</v>
      </c>
      <c r="Y15" s="29">
        <v>50</v>
      </c>
      <c r="Z15" s="29">
        <v>42</v>
      </c>
      <c r="AA15" s="29">
        <v>38</v>
      </c>
      <c r="AB15" s="29">
        <v>43</v>
      </c>
      <c r="AC15" s="29">
        <v>112</v>
      </c>
      <c r="AD15" s="29">
        <v>117</v>
      </c>
      <c r="AE15" s="30">
        <v>110</v>
      </c>
      <c r="AF15" s="2">
        <f t="shared" si="0"/>
        <v>13515</v>
      </c>
      <c r="AG15" s="2">
        <f t="shared" si="1"/>
        <v>8113505</v>
      </c>
    </row>
    <row r="16" spans="1:33" x14ac:dyDescent="0.2">
      <c r="A16" s="1">
        <v>10</v>
      </c>
      <c r="B16" s="28">
        <v>441</v>
      </c>
      <c r="C16" s="29">
        <v>437</v>
      </c>
      <c r="D16" s="29">
        <v>433</v>
      </c>
      <c r="E16" s="29">
        <v>158</v>
      </c>
      <c r="F16" s="29">
        <v>160</v>
      </c>
      <c r="G16" s="29">
        <v>156</v>
      </c>
      <c r="H16" s="29">
        <v>123</v>
      </c>
      <c r="I16" s="29">
        <v>118</v>
      </c>
      <c r="J16" s="29">
        <v>125</v>
      </c>
      <c r="K16" s="29">
        <v>695</v>
      </c>
      <c r="L16" s="29">
        <v>702</v>
      </c>
      <c r="M16" s="29">
        <v>697</v>
      </c>
      <c r="N16" s="29">
        <v>880</v>
      </c>
      <c r="O16" s="29">
        <v>878</v>
      </c>
      <c r="P16" s="29">
        <v>876</v>
      </c>
      <c r="Q16" s="29">
        <v>354</v>
      </c>
      <c r="R16" s="29">
        <v>356</v>
      </c>
      <c r="S16" s="29">
        <v>358</v>
      </c>
      <c r="T16" s="29">
        <v>220</v>
      </c>
      <c r="U16" s="29">
        <v>225</v>
      </c>
      <c r="V16" s="29">
        <v>218</v>
      </c>
      <c r="W16" s="29">
        <v>856</v>
      </c>
      <c r="X16" s="29">
        <v>861</v>
      </c>
      <c r="Y16" s="29">
        <v>863</v>
      </c>
      <c r="Z16" s="29">
        <v>387</v>
      </c>
      <c r="AA16" s="29">
        <v>383</v>
      </c>
      <c r="AB16" s="29">
        <v>379</v>
      </c>
      <c r="AC16" s="29">
        <v>392</v>
      </c>
      <c r="AD16" s="29">
        <v>394</v>
      </c>
      <c r="AE16" s="30">
        <v>390</v>
      </c>
      <c r="AF16" s="2">
        <f t="shared" si="0"/>
        <v>13515</v>
      </c>
      <c r="AG16" s="2">
        <f t="shared" si="1"/>
        <v>8113505</v>
      </c>
    </row>
    <row r="17" spans="1:33" x14ac:dyDescent="0.2">
      <c r="A17" s="1">
        <v>11</v>
      </c>
      <c r="B17" s="28">
        <v>436</v>
      </c>
      <c r="C17" s="29">
        <v>435</v>
      </c>
      <c r="D17" s="29">
        <v>440</v>
      </c>
      <c r="E17" s="29">
        <v>154</v>
      </c>
      <c r="F17" s="29">
        <v>159</v>
      </c>
      <c r="G17" s="29">
        <v>161</v>
      </c>
      <c r="H17" s="29">
        <v>119</v>
      </c>
      <c r="I17" s="29">
        <v>126</v>
      </c>
      <c r="J17" s="29">
        <v>121</v>
      </c>
      <c r="K17" s="29">
        <v>700</v>
      </c>
      <c r="L17" s="29">
        <v>698</v>
      </c>
      <c r="M17" s="29">
        <v>696</v>
      </c>
      <c r="N17" s="29">
        <v>879</v>
      </c>
      <c r="O17" s="29">
        <v>874</v>
      </c>
      <c r="P17" s="29">
        <v>881</v>
      </c>
      <c r="Q17" s="29">
        <v>359</v>
      </c>
      <c r="R17" s="29">
        <v>352</v>
      </c>
      <c r="S17" s="29">
        <v>357</v>
      </c>
      <c r="T17" s="29">
        <v>219</v>
      </c>
      <c r="U17" s="29">
        <v>221</v>
      </c>
      <c r="V17" s="29">
        <v>223</v>
      </c>
      <c r="W17" s="29">
        <v>864</v>
      </c>
      <c r="X17" s="29">
        <v>857</v>
      </c>
      <c r="Y17" s="29">
        <v>859</v>
      </c>
      <c r="Z17" s="29">
        <v>382</v>
      </c>
      <c r="AA17" s="29">
        <v>381</v>
      </c>
      <c r="AB17" s="29">
        <v>386</v>
      </c>
      <c r="AC17" s="29">
        <v>388</v>
      </c>
      <c r="AD17" s="29">
        <v>393</v>
      </c>
      <c r="AE17" s="30">
        <v>395</v>
      </c>
      <c r="AF17" s="2">
        <f t="shared" si="0"/>
        <v>13515</v>
      </c>
      <c r="AG17" s="2">
        <f t="shared" si="1"/>
        <v>8113505</v>
      </c>
    </row>
    <row r="18" spans="1:33" x14ac:dyDescent="0.2">
      <c r="A18" s="1">
        <v>12</v>
      </c>
      <c r="B18" s="28">
        <v>434</v>
      </c>
      <c r="C18" s="29">
        <v>439</v>
      </c>
      <c r="D18" s="29">
        <v>438</v>
      </c>
      <c r="E18" s="29">
        <v>162</v>
      </c>
      <c r="F18" s="29">
        <v>155</v>
      </c>
      <c r="G18" s="29">
        <v>157</v>
      </c>
      <c r="H18" s="29">
        <v>124</v>
      </c>
      <c r="I18" s="29">
        <v>122</v>
      </c>
      <c r="J18" s="29">
        <v>120</v>
      </c>
      <c r="K18" s="29">
        <v>699</v>
      </c>
      <c r="L18" s="29">
        <v>694</v>
      </c>
      <c r="M18" s="29">
        <v>701</v>
      </c>
      <c r="N18" s="29">
        <v>875</v>
      </c>
      <c r="O18" s="29">
        <v>882</v>
      </c>
      <c r="P18" s="29">
        <v>877</v>
      </c>
      <c r="Q18" s="29">
        <v>355</v>
      </c>
      <c r="R18" s="29">
        <v>360</v>
      </c>
      <c r="S18" s="29">
        <v>353</v>
      </c>
      <c r="T18" s="29">
        <v>224</v>
      </c>
      <c r="U18" s="29">
        <v>217</v>
      </c>
      <c r="V18" s="29">
        <v>222</v>
      </c>
      <c r="W18" s="29">
        <v>860</v>
      </c>
      <c r="X18" s="29">
        <v>862</v>
      </c>
      <c r="Y18" s="29">
        <v>858</v>
      </c>
      <c r="Z18" s="29">
        <v>380</v>
      </c>
      <c r="AA18" s="29">
        <v>385</v>
      </c>
      <c r="AB18" s="29">
        <v>384</v>
      </c>
      <c r="AC18" s="29">
        <v>396</v>
      </c>
      <c r="AD18" s="29">
        <v>389</v>
      </c>
      <c r="AE18" s="30">
        <v>391</v>
      </c>
      <c r="AF18" s="2">
        <f t="shared" si="0"/>
        <v>13515</v>
      </c>
      <c r="AG18" s="2">
        <f t="shared" si="1"/>
        <v>8113505</v>
      </c>
    </row>
    <row r="19" spans="1:33" x14ac:dyDescent="0.2">
      <c r="A19" s="1">
        <v>13</v>
      </c>
      <c r="B19" s="28">
        <v>842</v>
      </c>
      <c r="C19" s="29">
        <v>838</v>
      </c>
      <c r="D19" s="29">
        <v>846</v>
      </c>
      <c r="E19" s="29">
        <v>367</v>
      </c>
      <c r="F19" s="29">
        <v>363</v>
      </c>
      <c r="G19" s="29">
        <v>365</v>
      </c>
      <c r="H19" s="29">
        <v>235</v>
      </c>
      <c r="I19" s="29">
        <v>242</v>
      </c>
      <c r="J19" s="29">
        <v>240</v>
      </c>
      <c r="K19" s="29">
        <v>378</v>
      </c>
      <c r="L19" s="29">
        <v>373</v>
      </c>
      <c r="M19" s="29">
        <v>371</v>
      </c>
      <c r="N19" s="29">
        <v>311</v>
      </c>
      <c r="O19" s="29">
        <v>309</v>
      </c>
      <c r="P19" s="29">
        <v>313</v>
      </c>
      <c r="Q19" s="29">
        <v>817</v>
      </c>
      <c r="R19" s="29">
        <v>813</v>
      </c>
      <c r="S19" s="29">
        <v>815</v>
      </c>
      <c r="T19" s="29">
        <v>182</v>
      </c>
      <c r="U19" s="29">
        <v>184</v>
      </c>
      <c r="V19" s="29">
        <v>189</v>
      </c>
      <c r="W19" s="29">
        <v>854</v>
      </c>
      <c r="X19" s="29">
        <v>847</v>
      </c>
      <c r="Y19" s="29">
        <v>852</v>
      </c>
      <c r="Z19" s="29">
        <v>329</v>
      </c>
      <c r="AA19" s="29">
        <v>325</v>
      </c>
      <c r="AB19" s="29">
        <v>333</v>
      </c>
      <c r="AC19" s="29">
        <v>196</v>
      </c>
      <c r="AD19" s="29">
        <v>192</v>
      </c>
      <c r="AE19" s="30">
        <v>194</v>
      </c>
      <c r="AF19" s="2">
        <f t="shared" si="0"/>
        <v>13515</v>
      </c>
      <c r="AG19" s="2">
        <f t="shared" si="1"/>
        <v>8113505</v>
      </c>
    </row>
    <row r="20" spans="1:33" x14ac:dyDescent="0.2">
      <c r="A20" s="1">
        <v>14</v>
      </c>
      <c r="B20" s="28">
        <v>840</v>
      </c>
      <c r="C20" s="29">
        <v>845</v>
      </c>
      <c r="D20" s="29">
        <v>841</v>
      </c>
      <c r="E20" s="29">
        <v>366</v>
      </c>
      <c r="F20" s="29">
        <v>368</v>
      </c>
      <c r="G20" s="29">
        <v>361</v>
      </c>
      <c r="H20" s="29">
        <v>243</v>
      </c>
      <c r="I20" s="29">
        <v>238</v>
      </c>
      <c r="J20" s="29">
        <v>236</v>
      </c>
      <c r="K20" s="29">
        <v>374</v>
      </c>
      <c r="L20" s="29">
        <v>372</v>
      </c>
      <c r="M20" s="29">
        <v>376</v>
      </c>
      <c r="N20" s="29">
        <v>307</v>
      </c>
      <c r="O20" s="29">
        <v>314</v>
      </c>
      <c r="P20" s="29">
        <v>312</v>
      </c>
      <c r="Q20" s="29">
        <v>816</v>
      </c>
      <c r="R20" s="29">
        <v>818</v>
      </c>
      <c r="S20" s="29">
        <v>811</v>
      </c>
      <c r="T20" s="29">
        <v>187</v>
      </c>
      <c r="U20" s="29">
        <v>183</v>
      </c>
      <c r="V20" s="29">
        <v>185</v>
      </c>
      <c r="W20" s="29">
        <v>850</v>
      </c>
      <c r="X20" s="29">
        <v>855</v>
      </c>
      <c r="Y20" s="29">
        <v>848</v>
      </c>
      <c r="Z20" s="29">
        <v>327</v>
      </c>
      <c r="AA20" s="29">
        <v>332</v>
      </c>
      <c r="AB20" s="29">
        <v>328</v>
      </c>
      <c r="AC20" s="29">
        <v>195</v>
      </c>
      <c r="AD20" s="29">
        <v>197</v>
      </c>
      <c r="AE20" s="30">
        <v>190</v>
      </c>
      <c r="AF20" s="2">
        <f t="shared" si="0"/>
        <v>13515</v>
      </c>
      <c r="AG20" s="2">
        <f t="shared" si="1"/>
        <v>8113505</v>
      </c>
    </row>
    <row r="21" spans="1:33" x14ac:dyDescent="0.2">
      <c r="A21" s="1">
        <v>15</v>
      </c>
      <c r="B21" s="28">
        <v>844</v>
      </c>
      <c r="C21" s="29">
        <v>843</v>
      </c>
      <c r="D21" s="29">
        <v>839</v>
      </c>
      <c r="E21" s="29">
        <v>362</v>
      </c>
      <c r="F21" s="29">
        <v>364</v>
      </c>
      <c r="G21" s="29">
        <v>369</v>
      </c>
      <c r="H21" s="29">
        <v>239</v>
      </c>
      <c r="I21" s="29">
        <v>237</v>
      </c>
      <c r="J21" s="29">
        <v>241</v>
      </c>
      <c r="K21" s="29">
        <v>370</v>
      </c>
      <c r="L21" s="29">
        <v>377</v>
      </c>
      <c r="M21" s="29">
        <v>375</v>
      </c>
      <c r="N21" s="29">
        <v>315</v>
      </c>
      <c r="O21" s="29">
        <v>310</v>
      </c>
      <c r="P21" s="29">
        <v>308</v>
      </c>
      <c r="Q21" s="29">
        <v>812</v>
      </c>
      <c r="R21" s="29">
        <v>814</v>
      </c>
      <c r="S21" s="29">
        <v>819</v>
      </c>
      <c r="T21" s="29">
        <v>186</v>
      </c>
      <c r="U21" s="29">
        <v>188</v>
      </c>
      <c r="V21" s="29">
        <v>181</v>
      </c>
      <c r="W21" s="29">
        <v>849</v>
      </c>
      <c r="X21" s="29">
        <v>851</v>
      </c>
      <c r="Y21" s="29">
        <v>853</v>
      </c>
      <c r="Z21" s="29">
        <v>331</v>
      </c>
      <c r="AA21" s="29">
        <v>330</v>
      </c>
      <c r="AB21" s="29">
        <v>326</v>
      </c>
      <c r="AC21" s="29">
        <v>191</v>
      </c>
      <c r="AD21" s="29">
        <v>193</v>
      </c>
      <c r="AE21" s="30">
        <v>198</v>
      </c>
      <c r="AF21" s="2">
        <f t="shared" si="0"/>
        <v>13515</v>
      </c>
      <c r="AG21" s="2">
        <f t="shared" si="1"/>
        <v>8113505</v>
      </c>
    </row>
    <row r="22" spans="1:33" x14ac:dyDescent="0.2">
      <c r="A22" s="1">
        <v>16</v>
      </c>
      <c r="B22" s="28">
        <v>829</v>
      </c>
      <c r="C22" s="29">
        <v>837</v>
      </c>
      <c r="D22" s="29">
        <v>833</v>
      </c>
      <c r="E22" s="29">
        <v>345</v>
      </c>
      <c r="F22" s="29">
        <v>347</v>
      </c>
      <c r="G22" s="29">
        <v>349</v>
      </c>
      <c r="H22" s="29">
        <v>199</v>
      </c>
      <c r="I22" s="29">
        <v>204</v>
      </c>
      <c r="J22" s="29">
        <v>206</v>
      </c>
      <c r="K22" s="29">
        <v>335</v>
      </c>
      <c r="L22" s="29">
        <v>337</v>
      </c>
      <c r="M22" s="29">
        <v>342</v>
      </c>
      <c r="N22" s="29">
        <v>277</v>
      </c>
      <c r="O22" s="29">
        <v>273</v>
      </c>
      <c r="P22" s="29">
        <v>275</v>
      </c>
      <c r="Q22" s="29">
        <v>809</v>
      </c>
      <c r="R22" s="29">
        <v>807</v>
      </c>
      <c r="S22" s="29">
        <v>802</v>
      </c>
      <c r="T22" s="29">
        <v>292</v>
      </c>
      <c r="U22" s="29">
        <v>290</v>
      </c>
      <c r="V22" s="29">
        <v>297</v>
      </c>
      <c r="W22" s="29">
        <v>266</v>
      </c>
      <c r="X22" s="29">
        <v>268</v>
      </c>
      <c r="Y22" s="29">
        <v>264</v>
      </c>
      <c r="Z22" s="29">
        <v>253</v>
      </c>
      <c r="AA22" s="29">
        <v>261</v>
      </c>
      <c r="AB22" s="29">
        <v>257</v>
      </c>
      <c r="AC22" s="29">
        <v>885</v>
      </c>
      <c r="AD22" s="29">
        <v>887</v>
      </c>
      <c r="AE22" s="30">
        <v>889</v>
      </c>
      <c r="AF22" s="2">
        <f t="shared" si="0"/>
        <v>13515</v>
      </c>
      <c r="AG22" s="2">
        <f t="shared" si="1"/>
        <v>8113505</v>
      </c>
    </row>
    <row r="23" spans="1:33" x14ac:dyDescent="0.2">
      <c r="A23" s="1">
        <v>17</v>
      </c>
      <c r="B23" s="28">
        <v>836</v>
      </c>
      <c r="C23" s="29">
        <v>832</v>
      </c>
      <c r="D23" s="29">
        <v>831</v>
      </c>
      <c r="E23" s="29">
        <v>350</v>
      </c>
      <c r="F23" s="29">
        <v>343</v>
      </c>
      <c r="G23" s="29">
        <v>348</v>
      </c>
      <c r="H23" s="29">
        <v>207</v>
      </c>
      <c r="I23" s="29">
        <v>200</v>
      </c>
      <c r="J23" s="29">
        <v>202</v>
      </c>
      <c r="K23" s="29">
        <v>340</v>
      </c>
      <c r="L23" s="29">
        <v>336</v>
      </c>
      <c r="M23" s="29">
        <v>338</v>
      </c>
      <c r="N23" s="29">
        <v>276</v>
      </c>
      <c r="O23" s="29">
        <v>278</v>
      </c>
      <c r="P23" s="29">
        <v>271</v>
      </c>
      <c r="Q23" s="29">
        <v>805</v>
      </c>
      <c r="R23" s="29">
        <v>803</v>
      </c>
      <c r="S23" s="29">
        <v>810</v>
      </c>
      <c r="T23" s="29">
        <v>291</v>
      </c>
      <c r="U23" s="29">
        <v>295</v>
      </c>
      <c r="V23" s="29">
        <v>293</v>
      </c>
      <c r="W23" s="29">
        <v>262</v>
      </c>
      <c r="X23" s="29">
        <v>267</v>
      </c>
      <c r="Y23" s="29">
        <v>269</v>
      </c>
      <c r="Z23" s="29">
        <v>260</v>
      </c>
      <c r="AA23" s="29">
        <v>256</v>
      </c>
      <c r="AB23" s="29">
        <v>255</v>
      </c>
      <c r="AC23" s="29">
        <v>890</v>
      </c>
      <c r="AD23" s="29">
        <v>883</v>
      </c>
      <c r="AE23" s="30">
        <v>888</v>
      </c>
      <c r="AF23" s="2">
        <f t="shared" si="0"/>
        <v>13515</v>
      </c>
      <c r="AG23" s="2">
        <f t="shared" si="1"/>
        <v>8113505</v>
      </c>
    </row>
    <row r="24" spans="1:33" x14ac:dyDescent="0.2">
      <c r="A24" s="1">
        <v>18</v>
      </c>
      <c r="B24" s="28">
        <v>834</v>
      </c>
      <c r="C24" s="29">
        <v>830</v>
      </c>
      <c r="D24" s="29">
        <v>835</v>
      </c>
      <c r="E24" s="29">
        <v>346</v>
      </c>
      <c r="F24" s="29">
        <v>351</v>
      </c>
      <c r="G24" s="29">
        <v>344</v>
      </c>
      <c r="H24" s="29">
        <v>203</v>
      </c>
      <c r="I24" s="29">
        <v>205</v>
      </c>
      <c r="J24" s="29">
        <v>201</v>
      </c>
      <c r="K24" s="29">
        <v>339</v>
      </c>
      <c r="L24" s="29">
        <v>341</v>
      </c>
      <c r="M24" s="29">
        <v>334</v>
      </c>
      <c r="N24" s="29">
        <v>272</v>
      </c>
      <c r="O24" s="29">
        <v>274</v>
      </c>
      <c r="P24" s="29">
        <v>279</v>
      </c>
      <c r="Q24" s="29">
        <v>804</v>
      </c>
      <c r="R24" s="29">
        <v>808</v>
      </c>
      <c r="S24" s="29">
        <v>806</v>
      </c>
      <c r="T24" s="29">
        <v>296</v>
      </c>
      <c r="U24" s="29">
        <v>294</v>
      </c>
      <c r="V24" s="29">
        <v>289</v>
      </c>
      <c r="W24" s="29">
        <v>270</v>
      </c>
      <c r="X24" s="29">
        <v>263</v>
      </c>
      <c r="Y24" s="29">
        <v>265</v>
      </c>
      <c r="Z24" s="29">
        <v>258</v>
      </c>
      <c r="AA24" s="29">
        <v>254</v>
      </c>
      <c r="AB24" s="29">
        <v>259</v>
      </c>
      <c r="AC24" s="29">
        <v>886</v>
      </c>
      <c r="AD24" s="29">
        <v>891</v>
      </c>
      <c r="AE24" s="30">
        <v>884</v>
      </c>
      <c r="AF24" s="2">
        <f t="shared" si="0"/>
        <v>13515</v>
      </c>
      <c r="AG24" s="2">
        <f t="shared" si="1"/>
        <v>8113505</v>
      </c>
    </row>
    <row r="25" spans="1:33" x14ac:dyDescent="0.2">
      <c r="A25" s="1">
        <v>19</v>
      </c>
      <c r="B25" s="28">
        <v>306</v>
      </c>
      <c r="C25" s="29">
        <v>302</v>
      </c>
      <c r="D25" s="29">
        <v>298</v>
      </c>
      <c r="E25" s="29">
        <v>896</v>
      </c>
      <c r="F25" s="29">
        <v>898</v>
      </c>
      <c r="G25" s="29">
        <v>894</v>
      </c>
      <c r="H25" s="29">
        <v>323</v>
      </c>
      <c r="I25" s="29">
        <v>316</v>
      </c>
      <c r="J25" s="29">
        <v>321</v>
      </c>
      <c r="K25" s="29">
        <v>747</v>
      </c>
      <c r="L25" s="29">
        <v>740</v>
      </c>
      <c r="M25" s="29">
        <v>742</v>
      </c>
      <c r="N25" s="29">
        <v>401</v>
      </c>
      <c r="O25" s="29">
        <v>403</v>
      </c>
      <c r="P25" s="29">
        <v>399</v>
      </c>
      <c r="Q25" s="29">
        <v>213</v>
      </c>
      <c r="R25" s="29">
        <v>208</v>
      </c>
      <c r="S25" s="29">
        <v>215</v>
      </c>
      <c r="T25" s="29">
        <v>227</v>
      </c>
      <c r="U25" s="29">
        <v>234</v>
      </c>
      <c r="V25" s="29">
        <v>229</v>
      </c>
      <c r="W25" s="29">
        <v>246</v>
      </c>
      <c r="X25" s="29">
        <v>248</v>
      </c>
      <c r="Y25" s="29">
        <v>250</v>
      </c>
      <c r="Z25" s="29">
        <v>873</v>
      </c>
      <c r="AA25" s="29">
        <v>869</v>
      </c>
      <c r="AB25" s="29">
        <v>865</v>
      </c>
      <c r="AC25" s="29">
        <v>284</v>
      </c>
      <c r="AD25" s="29">
        <v>286</v>
      </c>
      <c r="AE25" s="30">
        <v>282</v>
      </c>
      <c r="AF25" s="2">
        <f t="shared" si="0"/>
        <v>13515</v>
      </c>
      <c r="AG25" s="2">
        <f t="shared" si="1"/>
        <v>8113505</v>
      </c>
    </row>
    <row r="26" spans="1:33" x14ac:dyDescent="0.2">
      <c r="A26" s="1">
        <v>20</v>
      </c>
      <c r="B26" s="28">
        <v>301</v>
      </c>
      <c r="C26" s="29">
        <v>300</v>
      </c>
      <c r="D26" s="29">
        <v>305</v>
      </c>
      <c r="E26" s="29">
        <v>892</v>
      </c>
      <c r="F26" s="29">
        <v>897</v>
      </c>
      <c r="G26" s="29">
        <v>899</v>
      </c>
      <c r="H26" s="29">
        <v>319</v>
      </c>
      <c r="I26" s="29">
        <v>324</v>
      </c>
      <c r="J26" s="29">
        <v>317</v>
      </c>
      <c r="K26" s="29">
        <v>743</v>
      </c>
      <c r="L26" s="29">
        <v>745</v>
      </c>
      <c r="M26" s="29">
        <v>741</v>
      </c>
      <c r="N26" s="29">
        <v>397</v>
      </c>
      <c r="O26" s="29">
        <v>402</v>
      </c>
      <c r="P26" s="29">
        <v>404</v>
      </c>
      <c r="Q26" s="29">
        <v>209</v>
      </c>
      <c r="R26" s="29">
        <v>216</v>
      </c>
      <c r="S26" s="29">
        <v>211</v>
      </c>
      <c r="T26" s="29">
        <v>232</v>
      </c>
      <c r="U26" s="29">
        <v>230</v>
      </c>
      <c r="V26" s="29">
        <v>228</v>
      </c>
      <c r="W26" s="29">
        <v>251</v>
      </c>
      <c r="X26" s="29">
        <v>244</v>
      </c>
      <c r="Y26" s="29">
        <v>249</v>
      </c>
      <c r="Z26" s="29">
        <v>868</v>
      </c>
      <c r="AA26" s="29">
        <v>867</v>
      </c>
      <c r="AB26" s="29">
        <v>872</v>
      </c>
      <c r="AC26" s="29">
        <v>280</v>
      </c>
      <c r="AD26" s="29">
        <v>285</v>
      </c>
      <c r="AE26" s="30">
        <v>287</v>
      </c>
      <c r="AF26" s="2">
        <f t="shared" si="0"/>
        <v>13515</v>
      </c>
      <c r="AG26" s="2">
        <f t="shared" si="1"/>
        <v>8113505</v>
      </c>
    </row>
    <row r="27" spans="1:33" x14ac:dyDescent="0.2">
      <c r="A27" s="1">
        <v>21</v>
      </c>
      <c r="B27" s="28">
        <v>299</v>
      </c>
      <c r="C27" s="29">
        <v>304</v>
      </c>
      <c r="D27" s="29">
        <v>303</v>
      </c>
      <c r="E27" s="29">
        <v>900</v>
      </c>
      <c r="F27" s="29">
        <v>893</v>
      </c>
      <c r="G27" s="29">
        <v>895</v>
      </c>
      <c r="H27" s="29">
        <v>318</v>
      </c>
      <c r="I27" s="29">
        <v>320</v>
      </c>
      <c r="J27" s="29">
        <v>322</v>
      </c>
      <c r="K27" s="29">
        <v>739</v>
      </c>
      <c r="L27" s="29">
        <v>744</v>
      </c>
      <c r="M27" s="29">
        <v>746</v>
      </c>
      <c r="N27" s="29">
        <v>405</v>
      </c>
      <c r="O27" s="29">
        <v>398</v>
      </c>
      <c r="P27" s="29">
        <v>400</v>
      </c>
      <c r="Q27" s="29">
        <v>214</v>
      </c>
      <c r="R27" s="29">
        <v>212</v>
      </c>
      <c r="S27" s="29">
        <v>210</v>
      </c>
      <c r="T27" s="29">
        <v>231</v>
      </c>
      <c r="U27" s="29">
        <v>226</v>
      </c>
      <c r="V27" s="29">
        <v>233</v>
      </c>
      <c r="W27" s="29">
        <v>247</v>
      </c>
      <c r="X27" s="29">
        <v>252</v>
      </c>
      <c r="Y27" s="29">
        <v>245</v>
      </c>
      <c r="Z27" s="29">
        <v>866</v>
      </c>
      <c r="AA27" s="29">
        <v>871</v>
      </c>
      <c r="AB27" s="29">
        <v>870</v>
      </c>
      <c r="AC27" s="29">
        <v>288</v>
      </c>
      <c r="AD27" s="29">
        <v>281</v>
      </c>
      <c r="AE27" s="30">
        <v>283</v>
      </c>
      <c r="AF27" s="2">
        <f t="shared" si="0"/>
        <v>13515</v>
      </c>
      <c r="AG27" s="2">
        <f t="shared" si="1"/>
        <v>8113505</v>
      </c>
    </row>
    <row r="28" spans="1:33" x14ac:dyDescent="0.2">
      <c r="A28" s="1">
        <v>22</v>
      </c>
      <c r="B28" s="28">
        <v>68</v>
      </c>
      <c r="C28" s="29">
        <v>64</v>
      </c>
      <c r="D28" s="29">
        <v>72</v>
      </c>
      <c r="E28" s="29">
        <v>763</v>
      </c>
      <c r="F28" s="29">
        <v>759</v>
      </c>
      <c r="G28" s="29">
        <v>761</v>
      </c>
      <c r="H28" s="29">
        <v>573</v>
      </c>
      <c r="I28" s="29">
        <v>575</v>
      </c>
      <c r="J28" s="29">
        <v>568</v>
      </c>
      <c r="K28" s="29">
        <v>508</v>
      </c>
      <c r="L28" s="29">
        <v>513</v>
      </c>
      <c r="M28" s="29">
        <v>506</v>
      </c>
      <c r="N28" s="29">
        <v>57</v>
      </c>
      <c r="O28" s="29">
        <v>59</v>
      </c>
      <c r="P28" s="29">
        <v>61</v>
      </c>
      <c r="Q28" s="29">
        <v>496</v>
      </c>
      <c r="R28" s="29">
        <v>503</v>
      </c>
      <c r="S28" s="29">
        <v>501</v>
      </c>
      <c r="T28" s="29">
        <v>720</v>
      </c>
      <c r="U28" s="29">
        <v>715</v>
      </c>
      <c r="V28" s="29">
        <v>713</v>
      </c>
      <c r="W28" s="29">
        <v>430</v>
      </c>
      <c r="X28" s="29">
        <v>426</v>
      </c>
      <c r="Y28" s="29">
        <v>428</v>
      </c>
      <c r="Z28" s="29">
        <v>140</v>
      </c>
      <c r="AA28" s="29">
        <v>136</v>
      </c>
      <c r="AB28" s="29">
        <v>144</v>
      </c>
      <c r="AC28" s="29">
        <v>754</v>
      </c>
      <c r="AD28" s="29">
        <v>750</v>
      </c>
      <c r="AE28" s="30">
        <v>752</v>
      </c>
      <c r="AF28" s="2">
        <f t="shared" si="0"/>
        <v>13515</v>
      </c>
      <c r="AG28" s="2">
        <f t="shared" si="1"/>
        <v>8113505</v>
      </c>
    </row>
    <row r="29" spans="1:33" x14ac:dyDescent="0.2">
      <c r="A29" s="1">
        <v>23</v>
      </c>
      <c r="B29" s="28">
        <v>66</v>
      </c>
      <c r="C29" s="29">
        <v>71</v>
      </c>
      <c r="D29" s="29">
        <v>67</v>
      </c>
      <c r="E29" s="29">
        <v>762</v>
      </c>
      <c r="F29" s="29">
        <v>764</v>
      </c>
      <c r="G29" s="29">
        <v>757</v>
      </c>
      <c r="H29" s="29">
        <v>569</v>
      </c>
      <c r="I29" s="29">
        <v>571</v>
      </c>
      <c r="J29" s="29">
        <v>576</v>
      </c>
      <c r="K29" s="29">
        <v>507</v>
      </c>
      <c r="L29" s="29">
        <v>509</v>
      </c>
      <c r="M29" s="29">
        <v>511</v>
      </c>
      <c r="N29" s="29">
        <v>62</v>
      </c>
      <c r="O29" s="29">
        <v>55</v>
      </c>
      <c r="P29" s="29">
        <v>60</v>
      </c>
      <c r="Q29" s="29">
        <v>504</v>
      </c>
      <c r="R29" s="29">
        <v>499</v>
      </c>
      <c r="S29" s="29">
        <v>497</v>
      </c>
      <c r="T29" s="29">
        <v>716</v>
      </c>
      <c r="U29" s="29">
        <v>714</v>
      </c>
      <c r="V29" s="29">
        <v>718</v>
      </c>
      <c r="W29" s="29">
        <v>429</v>
      </c>
      <c r="X29" s="29">
        <v>431</v>
      </c>
      <c r="Y29" s="29">
        <v>424</v>
      </c>
      <c r="Z29" s="29">
        <v>138</v>
      </c>
      <c r="AA29" s="29">
        <v>143</v>
      </c>
      <c r="AB29" s="29">
        <v>139</v>
      </c>
      <c r="AC29" s="29">
        <v>753</v>
      </c>
      <c r="AD29" s="29">
        <v>755</v>
      </c>
      <c r="AE29" s="30">
        <v>748</v>
      </c>
      <c r="AF29" s="2">
        <f t="shared" si="0"/>
        <v>13515</v>
      </c>
      <c r="AG29" s="2">
        <f t="shared" si="1"/>
        <v>8113505</v>
      </c>
    </row>
    <row r="30" spans="1:33" x14ac:dyDescent="0.2">
      <c r="A30" s="1">
        <v>24</v>
      </c>
      <c r="B30" s="28">
        <v>70</v>
      </c>
      <c r="C30" s="29">
        <v>69</v>
      </c>
      <c r="D30" s="29">
        <v>65</v>
      </c>
      <c r="E30" s="29">
        <v>758</v>
      </c>
      <c r="F30" s="29">
        <v>760</v>
      </c>
      <c r="G30" s="29">
        <v>765</v>
      </c>
      <c r="H30" s="29">
        <v>574</v>
      </c>
      <c r="I30" s="29">
        <v>570</v>
      </c>
      <c r="J30" s="29">
        <v>572</v>
      </c>
      <c r="K30" s="29">
        <v>512</v>
      </c>
      <c r="L30" s="29">
        <v>505</v>
      </c>
      <c r="M30" s="29">
        <v>510</v>
      </c>
      <c r="N30" s="29">
        <v>58</v>
      </c>
      <c r="O30" s="29">
        <v>63</v>
      </c>
      <c r="P30" s="29">
        <v>56</v>
      </c>
      <c r="Q30" s="29">
        <v>500</v>
      </c>
      <c r="R30" s="29">
        <v>498</v>
      </c>
      <c r="S30" s="29">
        <v>502</v>
      </c>
      <c r="T30" s="29">
        <v>712</v>
      </c>
      <c r="U30" s="29">
        <v>719</v>
      </c>
      <c r="V30" s="29">
        <v>717</v>
      </c>
      <c r="W30" s="29">
        <v>425</v>
      </c>
      <c r="X30" s="29">
        <v>427</v>
      </c>
      <c r="Y30" s="29">
        <v>432</v>
      </c>
      <c r="Z30" s="29">
        <v>142</v>
      </c>
      <c r="AA30" s="29">
        <v>141</v>
      </c>
      <c r="AB30" s="29">
        <v>137</v>
      </c>
      <c r="AC30" s="29">
        <v>749</v>
      </c>
      <c r="AD30" s="29">
        <v>751</v>
      </c>
      <c r="AE30" s="30">
        <v>756</v>
      </c>
      <c r="AF30" s="2">
        <f t="shared" si="0"/>
        <v>13515</v>
      </c>
      <c r="AG30" s="2">
        <f t="shared" si="1"/>
        <v>8113505</v>
      </c>
    </row>
    <row r="31" spans="1:33" x14ac:dyDescent="0.2">
      <c r="A31" s="1">
        <v>25</v>
      </c>
      <c r="B31" s="28">
        <v>484</v>
      </c>
      <c r="C31" s="29">
        <v>479</v>
      </c>
      <c r="D31" s="29">
        <v>483</v>
      </c>
      <c r="E31" s="29">
        <v>94</v>
      </c>
      <c r="F31" s="29">
        <v>99</v>
      </c>
      <c r="G31" s="29">
        <v>92</v>
      </c>
      <c r="H31" s="29">
        <v>766</v>
      </c>
      <c r="I31" s="29">
        <v>773</v>
      </c>
      <c r="J31" s="29">
        <v>771</v>
      </c>
      <c r="K31" s="29">
        <v>423</v>
      </c>
      <c r="L31" s="29">
        <v>418</v>
      </c>
      <c r="M31" s="29">
        <v>416</v>
      </c>
      <c r="N31" s="29">
        <v>779</v>
      </c>
      <c r="O31" s="29">
        <v>777</v>
      </c>
      <c r="P31" s="29">
        <v>781</v>
      </c>
      <c r="Q31" s="29">
        <v>100</v>
      </c>
      <c r="R31" s="29">
        <v>107</v>
      </c>
      <c r="S31" s="29">
        <v>105</v>
      </c>
      <c r="T31" s="29">
        <v>828</v>
      </c>
      <c r="U31" s="29">
        <v>823</v>
      </c>
      <c r="V31" s="29">
        <v>821</v>
      </c>
      <c r="W31" s="29">
        <v>176</v>
      </c>
      <c r="X31" s="29">
        <v>174</v>
      </c>
      <c r="Y31" s="29">
        <v>178</v>
      </c>
      <c r="Z31" s="29">
        <v>445</v>
      </c>
      <c r="AA31" s="29">
        <v>443</v>
      </c>
      <c r="AB31" s="29">
        <v>450</v>
      </c>
      <c r="AC31" s="29">
        <v>412</v>
      </c>
      <c r="AD31" s="29">
        <v>407</v>
      </c>
      <c r="AE31" s="30">
        <v>411</v>
      </c>
      <c r="AF31" s="2">
        <f t="shared" si="0"/>
        <v>13515</v>
      </c>
      <c r="AG31" s="2">
        <f t="shared" si="1"/>
        <v>8113505</v>
      </c>
    </row>
    <row r="32" spans="1:33" x14ac:dyDescent="0.2">
      <c r="A32" s="1">
        <v>26</v>
      </c>
      <c r="B32" s="28">
        <v>482</v>
      </c>
      <c r="C32" s="29">
        <v>486</v>
      </c>
      <c r="D32" s="29">
        <v>478</v>
      </c>
      <c r="E32" s="29">
        <v>93</v>
      </c>
      <c r="F32" s="29">
        <v>95</v>
      </c>
      <c r="G32" s="29">
        <v>97</v>
      </c>
      <c r="H32" s="29">
        <v>774</v>
      </c>
      <c r="I32" s="29">
        <v>769</v>
      </c>
      <c r="J32" s="29">
        <v>767</v>
      </c>
      <c r="K32" s="29">
        <v>419</v>
      </c>
      <c r="L32" s="29">
        <v>417</v>
      </c>
      <c r="M32" s="29">
        <v>421</v>
      </c>
      <c r="N32" s="29">
        <v>775</v>
      </c>
      <c r="O32" s="29">
        <v>782</v>
      </c>
      <c r="P32" s="29">
        <v>780</v>
      </c>
      <c r="Q32" s="29">
        <v>108</v>
      </c>
      <c r="R32" s="29">
        <v>103</v>
      </c>
      <c r="S32" s="29">
        <v>101</v>
      </c>
      <c r="T32" s="29">
        <v>824</v>
      </c>
      <c r="U32" s="29">
        <v>822</v>
      </c>
      <c r="V32" s="29">
        <v>826</v>
      </c>
      <c r="W32" s="29">
        <v>172</v>
      </c>
      <c r="X32" s="29">
        <v>179</v>
      </c>
      <c r="Y32" s="29">
        <v>177</v>
      </c>
      <c r="Z32" s="29">
        <v>444</v>
      </c>
      <c r="AA32" s="29">
        <v>448</v>
      </c>
      <c r="AB32" s="29">
        <v>446</v>
      </c>
      <c r="AC32" s="29">
        <v>410</v>
      </c>
      <c r="AD32" s="29">
        <v>414</v>
      </c>
      <c r="AE32" s="30">
        <v>406</v>
      </c>
      <c r="AF32" s="2">
        <f t="shared" si="0"/>
        <v>13515</v>
      </c>
      <c r="AG32" s="2">
        <f t="shared" si="1"/>
        <v>8113505</v>
      </c>
    </row>
    <row r="33" spans="1:33" x14ac:dyDescent="0.2">
      <c r="A33" s="1">
        <v>27</v>
      </c>
      <c r="B33" s="28">
        <v>480</v>
      </c>
      <c r="C33" s="29">
        <v>481</v>
      </c>
      <c r="D33" s="29">
        <v>485</v>
      </c>
      <c r="E33" s="29">
        <v>98</v>
      </c>
      <c r="F33" s="29">
        <v>91</v>
      </c>
      <c r="G33" s="29">
        <v>96</v>
      </c>
      <c r="H33" s="29">
        <v>770</v>
      </c>
      <c r="I33" s="29">
        <v>768</v>
      </c>
      <c r="J33" s="29">
        <v>772</v>
      </c>
      <c r="K33" s="29">
        <v>415</v>
      </c>
      <c r="L33" s="29">
        <v>422</v>
      </c>
      <c r="M33" s="29">
        <v>420</v>
      </c>
      <c r="N33" s="29">
        <v>783</v>
      </c>
      <c r="O33" s="29">
        <v>778</v>
      </c>
      <c r="P33" s="29">
        <v>776</v>
      </c>
      <c r="Q33" s="29">
        <v>104</v>
      </c>
      <c r="R33" s="29">
        <v>102</v>
      </c>
      <c r="S33" s="29">
        <v>106</v>
      </c>
      <c r="T33" s="29">
        <v>820</v>
      </c>
      <c r="U33" s="29">
        <v>827</v>
      </c>
      <c r="V33" s="29">
        <v>825</v>
      </c>
      <c r="W33" s="29">
        <v>180</v>
      </c>
      <c r="X33" s="29">
        <v>175</v>
      </c>
      <c r="Y33" s="29">
        <v>173</v>
      </c>
      <c r="Z33" s="29">
        <v>449</v>
      </c>
      <c r="AA33" s="29">
        <v>447</v>
      </c>
      <c r="AB33" s="29">
        <v>442</v>
      </c>
      <c r="AC33" s="29">
        <v>408</v>
      </c>
      <c r="AD33" s="29">
        <v>409</v>
      </c>
      <c r="AE33" s="30">
        <v>413</v>
      </c>
      <c r="AF33" s="2">
        <f t="shared" si="0"/>
        <v>13515</v>
      </c>
      <c r="AG33" s="2">
        <f t="shared" si="1"/>
        <v>8113505</v>
      </c>
    </row>
    <row r="34" spans="1:33" x14ac:dyDescent="0.2">
      <c r="A34" s="1">
        <v>28</v>
      </c>
      <c r="B34" s="28">
        <v>451</v>
      </c>
      <c r="C34" s="29">
        <v>456</v>
      </c>
      <c r="D34" s="29">
        <v>458</v>
      </c>
      <c r="E34" s="29">
        <v>467</v>
      </c>
      <c r="F34" s="29">
        <v>462</v>
      </c>
      <c r="G34" s="29">
        <v>463</v>
      </c>
      <c r="H34" s="29">
        <v>786</v>
      </c>
      <c r="I34" s="29">
        <v>791</v>
      </c>
      <c r="J34" s="29">
        <v>787</v>
      </c>
      <c r="K34" s="29">
        <v>725</v>
      </c>
      <c r="L34" s="29">
        <v>721</v>
      </c>
      <c r="M34" s="29">
        <v>729</v>
      </c>
      <c r="N34" s="29">
        <v>88</v>
      </c>
      <c r="O34" s="29">
        <v>87</v>
      </c>
      <c r="P34" s="29">
        <v>83</v>
      </c>
      <c r="Q34" s="29">
        <v>489</v>
      </c>
      <c r="R34" s="29">
        <v>494</v>
      </c>
      <c r="S34" s="29">
        <v>490</v>
      </c>
      <c r="T34" s="29">
        <v>77</v>
      </c>
      <c r="U34" s="29">
        <v>73</v>
      </c>
      <c r="V34" s="29">
        <v>81</v>
      </c>
      <c r="W34" s="29">
        <v>475</v>
      </c>
      <c r="X34" s="29">
        <v>474</v>
      </c>
      <c r="Y34" s="29">
        <v>470</v>
      </c>
      <c r="Z34" s="29">
        <v>800</v>
      </c>
      <c r="AA34" s="29">
        <v>796</v>
      </c>
      <c r="AB34" s="29">
        <v>795</v>
      </c>
      <c r="AC34" s="29">
        <v>145</v>
      </c>
      <c r="AD34" s="29">
        <v>150</v>
      </c>
      <c r="AE34" s="30">
        <v>152</v>
      </c>
      <c r="AF34" s="2">
        <f t="shared" si="0"/>
        <v>13515</v>
      </c>
      <c r="AG34" s="2">
        <f t="shared" si="1"/>
        <v>8113505</v>
      </c>
    </row>
    <row r="35" spans="1:33" x14ac:dyDescent="0.2">
      <c r="A35" s="1">
        <v>29</v>
      </c>
      <c r="B35" s="28">
        <v>455</v>
      </c>
      <c r="C35" s="29">
        <v>457</v>
      </c>
      <c r="D35" s="29">
        <v>453</v>
      </c>
      <c r="E35" s="29">
        <v>460</v>
      </c>
      <c r="F35" s="29">
        <v>464</v>
      </c>
      <c r="G35" s="29">
        <v>468</v>
      </c>
      <c r="H35" s="29">
        <v>788</v>
      </c>
      <c r="I35" s="29">
        <v>784</v>
      </c>
      <c r="J35" s="29">
        <v>792</v>
      </c>
      <c r="K35" s="29">
        <v>727</v>
      </c>
      <c r="L35" s="29">
        <v>726</v>
      </c>
      <c r="M35" s="29">
        <v>722</v>
      </c>
      <c r="N35" s="29">
        <v>84</v>
      </c>
      <c r="O35" s="29">
        <v>89</v>
      </c>
      <c r="P35" s="29">
        <v>85</v>
      </c>
      <c r="Q35" s="29">
        <v>491</v>
      </c>
      <c r="R35" s="29">
        <v>487</v>
      </c>
      <c r="S35" s="29">
        <v>495</v>
      </c>
      <c r="T35" s="29">
        <v>79</v>
      </c>
      <c r="U35" s="29">
        <v>78</v>
      </c>
      <c r="V35" s="29">
        <v>74</v>
      </c>
      <c r="W35" s="29">
        <v>471</v>
      </c>
      <c r="X35" s="29">
        <v>476</v>
      </c>
      <c r="Y35" s="29">
        <v>472</v>
      </c>
      <c r="Z35" s="29">
        <v>793</v>
      </c>
      <c r="AA35" s="29">
        <v>801</v>
      </c>
      <c r="AB35" s="29">
        <v>797</v>
      </c>
      <c r="AC35" s="29">
        <v>149</v>
      </c>
      <c r="AD35" s="29">
        <v>151</v>
      </c>
      <c r="AE35" s="30">
        <v>147</v>
      </c>
      <c r="AF35" s="2">
        <f t="shared" si="0"/>
        <v>13515</v>
      </c>
      <c r="AG35" s="2">
        <f t="shared" si="1"/>
        <v>8113505</v>
      </c>
    </row>
    <row r="36" spans="1:33" x14ac:dyDescent="0.2">
      <c r="A36" s="1">
        <v>30</v>
      </c>
      <c r="B36" s="31">
        <v>459</v>
      </c>
      <c r="C36" s="32">
        <v>452</v>
      </c>
      <c r="D36" s="32">
        <v>454</v>
      </c>
      <c r="E36" s="32">
        <v>465</v>
      </c>
      <c r="F36" s="32">
        <v>466</v>
      </c>
      <c r="G36" s="32">
        <v>461</v>
      </c>
      <c r="H36" s="32">
        <v>790</v>
      </c>
      <c r="I36" s="32">
        <v>789</v>
      </c>
      <c r="J36" s="32">
        <v>785</v>
      </c>
      <c r="K36" s="32">
        <v>723</v>
      </c>
      <c r="L36" s="32">
        <v>728</v>
      </c>
      <c r="M36" s="32">
        <v>724</v>
      </c>
      <c r="N36" s="32">
        <v>86</v>
      </c>
      <c r="O36" s="32">
        <v>82</v>
      </c>
      <c r="P36" s="32">
        <v>90</v>
      </c>
      <c r="Q36" s="32">
        <v>493</v>
      </c>
      <c r="R36" s="32">
        <v>492</v>
      </c>
      <c r="S36" s="32">
        <v>488</v>
      </c>
      <c r="T36" s="32">
        <v>75</v>
      </c>
      <c r="U36" s="32">
        <v>80</v>
      </c>
      <c r="V36" s="32">
        <v>76</v>
      </c>
      <c r="W36" s="32">
        <v>473</v>
      </c>
      <c r="X36" s="32">
        <v>469</v>
      </c>
      <c r="Y36" s="32">
        <v>477</v>
      </c>
      <c r="Z36" s="32">
        <v>798</v>
      </c>
      <c r="AA36" s="32">
        <v>794</v>
      </c>
      <c r="AB36" s="32">
        <v>799</v>
      </c>
      <c r="AC36" s="32">
        <v>153</v>
      </c>
      <c r="AD36" s="32">
        <v>146</v>
      </c>
      <c r="AE36" s="33">
        <v>148</v>
      </c>
      <c r="AF36" s="2">
        <f t="shared" si="0"/>
        <v>13515</v>
      </c>
      <c r="AG36" s="2">
        <f t="shared" si="1"/>
        <v>8113505</v>
      </c>
    </row>
    <row r="37" spans="1:33" x14ac:dyDescent="0.2">
      <c r="A37" s="3" t="s">
        <v>0</v>
      </c>
      <c r="B37" s="2">
        <f t="shared" ref="B37:AE37" si="2">SUM(B7:B36)</f>
        <v>13515</v>
      </c>
      <c r="C37" s="2">
        <f t="shared" si="2"/>
        <v>13515</v>
      </c>
      <c r="D37" s="2">
        <f t="shared" si="2"/>
        <v>13515</v>
      </c>
      <c r="E37" s="2">
        <f t="shared" si="2"/>
        <v>13515</v>
      </c>
      <c r="F37" s="2">
        <f t="shared" si="2"/>
        <v>13515</v>
      </c>
      <c r="G37" s="2">
        <f t="shared" si="2"/>
        <v>13515</v>
      </c>
      <c r="H37" s="2">
        <f t="shared" si="2"/>
        <v>13515</v>
      </c>
      <c r="I37" s="2">
        <f t="shared" si="2"/>
        <v>13515</v>
      </c>
      <c r="J37" s="2">
        <f t="shared" si="2"/>
        <v>13515</v>
      </c>
      <c r="K37" s="2">
        <f t="shared" si="2"/>
        <v>13515</v>
      </c>
      <c r="L37" s="2">
        <f t="shared" si="2"/>
        <v>13515</v>
      </c>
      <c r="M37" s="2">
        <f t="shared" si="2"/>
        <v>13515</v>
      </c>
      <c r="N37" s="2">
        <f t="shared" si="2"/>
        <v>13515</v>
      </c>
      <c r="O37" s="2">
        <f t="shared" si="2"/>
        <v>13515</v>
      </c>
      <c r="P37" s="2">
        <f t="shared" si="2"/>
        <v>13515</v>
      </c>
      <c r="Q37" s="2">
        <f t="shared" si="2"/>
        <v>13515</v>
      </c>
      <c r="R37" s="2">
        <f t="shared" si="2"/>
        <v>13515</v>
      </c>
      <c r="S37" s="2">
        <f t="shared" si="2"/>
        <v>13515</v>
      </c>
      <c r="T37" s="2">
        <f t="shared" si="2"/>
        <v>13515</v>
      </c>
      <c r="U37" s="2">
        <f t="shared" si="2"/>
        <v>13515</v>
      </c>
      <c r="V37" s="2">
        <f t="shared" si="2"/>
        <v>13515</v>
      </c>
      <c r="W37" s="2">
        <f t="shared" si="2"/>
        <v>13515</v>
      </c>
      <c r="X37" s="2">
        <f t="shared" si="2"/>
        <v>13515</v>
      </c>
      <c r="Y37" s="2">
        <f t="shared" si="2"/>
        <v>13515</v>
      </c>
      <c r="Z37" s="2">
        <f t="shared" si="2"/>
        <v>13515</v>
      </c>
      <c r="AA37" s="2">
        <f t="shared" si="2"/>
        <v>13515</v>
      </c>
      <c r="AB37" s="2">
        <f t="shared" si="2"/>
        <v>13515</v>
      </c>
      <c r="AC37" s="2">
        <f t="shared" si="2"/>
        <v>13515</v>
      </c>
      <c r="AD37" s="2">
        <f t="shared" si="2"/>
        <v>13515</v>
      </c>
      <c r="AE37" s="2">
        <f t="shared" si="2"/>
        <v>13515</v>
      </c>
    </row>
    <row r="38" spans="1:33" x14ac:dyDescent="0.2">
      <c r="A38" s="3" t="s">
        <v>1</v>
      </c>
      <c r="B38" s="2">
        <f t="shared" ref="B38:AE38" si="3">SUMSQ(B7:B36)</f>
        <v>8113505</v>
      </c>
      <c r="C38" s="2">
        <f t="shared" si="3"/>
        <v>8113505</v>
      </c>
      <c r="D38" s="2">
        <f t="shared" si="3"/>
        <v>8113505</v>
      </c>
      <c r="E38" s="2">
        <f t="shared" si="3"/>
        <v>8113505</v>
      </c>
      <c r="F38" s="2">
        <f t="shared" si="3"/>
        <v>8113505</v>
      </c>
      <c r="G38" s="2">
        <f t="shared" si="3"/>
        <v>8113505</v>
      </c>
      <c r="H38" s="2">
        <f t="shared" si="3"/>
        <v>8113505</v>
      </c>
      <c r="I38" s="2">
        <f t="shared" si="3"/>
        <v>8113505</v>
      </c>
      <c r="J38" s="2">
        <f t="shared" si="3"/>
        <v>8113505</v>
      </c>
      <c r="K38" s="2">
        <f t="shared" si="3"/>
        <v>8113505</v>
      </c>
      <c r="L38" s="2">
        <f t="shared" si="3"/>
        <v>8113505</v>
      </c>
      <c r="M38" s="2">
        <f t="shared" si="3"/>
        <v>8113505</v>
      </c>
      <c r="N38" s="2">
        <f t="shared" si="3"/>
        <v>8113505</v>
      </c>
      <c r="O38" s="2">
        <f t="shared" si="3"/>
        <v>8113505</v>
      </c>
      <c r="P38" s="2">
        <f t="shared" si="3"/>
        <v>8113505</v>
      </c>
      <c r="Q38" s="2">
        <f t="shared" si="3"/>
        <v>8113505</v>
      </c>
      <c r="R38" s="2">
        <f t="shared" si="3"/>
        <v>8113505</v>
      </c>
      <c r="S38" s="2">
        <f t="shared" si="3"/>
        <v>8113505</v>
      </c>
      <c r="T38" s="2">
        <f t="shared" si="3"/>
        <v>8113505</v>
      </c>
      <c r="U38" s="2">
        <f t="shared" si="3"/>
        <v>8113505</v>
      </c>
      <c r="V38" s="2">
        <f t="shared" si="3"/>
        <v>8113505</v>
      </c>
      <c r="W38" s="2">
        <f t="shared" si="3"/>
        <v>8113505</v>
      </c>
      <c r="X38" s="2">
        <f t="shared" si="3"/>
        <v>8113505</v>
      </c>
      <c r="Y38" s="2">
        <f t="shared" si="3"/>
        <v>8113505</v>
      </c>
      <c r="Z38" s="2">
        <f t="shared" si="3"/>
        <v>8113505</v>
      </c>
      <c r="AA38" s="2">
        <f t="shared" si="3"/>
        <v>8113505</v>
      </c>
      <c r="AB38" s="2">
        <f t="shared" si="3"/>
        <v>8113505</v>
      </c>
      <c r="AC38" s="2">
        <f t="shared" si="3"/>
        <v>8113505</v>
      </c>
      <c r="AD38" s="2">
        <f t="shared" si="3"/>
        <v>8113505</v>
      </c>
      <c r="AE38" s="2">
        <f t="shared" si="3"/>
        <v>8113505</v>
      </c>
      <c r="AF38" s="2" t="s">
        <v>5</v>
      </c>
    </row>
    <row r="39" spans="1:33" x14ac:dyDescent="0.2">
      <c r="AF39" s="2" t="s">
        <v>5</v>
      </c>
    </row>
    <row r="40" spans="1:33" x14ac:dyDescent="0.2">
      <c r="A40" s="3" t="s">
        <v>3</v>
      </c>
      <c r="B40" s="7">
        <f>B7</f>
        <v>11</v>
      </c>
      <c r="C40" s="7">
        <f>C8</f>
        <v>14</v>
      </c>
      <c r="D40" s="7">
        <f>D9</f>
        <v>17</v>
      </c>
      <c r="E40" s="7">
        <f>E10</f>
        <v>688</v>
      </c>
      <c r="F40" s="7">
        <f>F11</f>
        <v>685</v>
      </c>
      <c r="G40" s="7">
        <f>G12</f>
        <v>691</v>
      </c>
      <c r="H40" s="7">
        <f>H13</f>
        <v>737</v>
      </c>
      <c r="I40" s="7">
        <f>I14</f>
        <v>731</v>
      </c>
      <c r="J40" s="7">
        <f>J15</f>
        <v>734</v>
      </c>
      <c r="K40" s="7">
        <f>K16</f>
        <v>695</v>
      </c>
      <c r="L40" s="7">
        <f>L17</f>
        <v>698</v>
      </c>
      <c r="M40" s="7">
        <f>M18</f>
        <v>701</v>
      </c>
      <c r="N40" s="7">
        <f>N19</f>
        <v>311</v>
      </c>
      <c r="O40" s="7">
        <f>O20</f>
        <v>314</v>
      </c>
      <c r="P40" s="7">
        <f>P21</f>
        <v>308</v>
      </c>
      <c r="Q40" s="7">
        <f>Q22</f>
        <v>809</v>
      </c>
      <c r="R40" s="7">
        <f>R23</f>
        <v>803</v>
      </c>
      <c r="S40" s="7">
        <f>S24</f>
        <v>806</v>
      </c>
      <c r="T40" s="7">
        <f>T25</f>
        <v>227</v>
      </c>
      <c r="U40" s="7">
        <f>U26</f>
        <v>230</v>
      </c>
      <c r="V40" s="7">
        <f>V27</f>
        <v>233</v>
      </c>
      <c r="W40" s="7">
        <f>W28</f>
        <v>430</v>
      </c>
      <c r="X40" s="7">
        <f>X29</f>
        <v>431</v>
      </c>
      <c r="Y40" s="7">
        <f>Y30</f>
        <v>432</v>
      </c>
      <c r="Z40" s="7">
        <f>Z31</f>
        <v>445</v>
      </c>
      <c r="AA40" s="7">
        <f>AA32</f>
        <v>448</v>
      </c>
      <c r="AB40" s="7">
        <f>AB33</f>
        <v>442</v>
      </c>
      <c r="AC40" s="7">
        <f>AC34</f>
        <v>145</v>
      </c>
      <c r="AD40" s="7">
        <f>AD35</f>
        <v>151</v>
      </c>
      <c r="AE40" s="35">
        <f>AE36</f>
        <v>148</v>
      </c>
      <c r="AF40" s="2">
        <f>SUM(B40:AE40)</f>
        <v>13515</v>
      </c>
      <c r="AG40" s="2">
        <f>SUMSQ(B40:AE40)</f>
        <v>8113505</v>
      </c>
    </row>
    <row r="41" spans="1:33" x14ac:dyDescent="0.2">
      <c r="A41" s="3" t="s">
        <v>4</v>
      </c>
      <c r="B41" s="7">
        <f>B36</f>
        <v>459</v>
      </c>
      <c r="C41" s="7">
        <f>C35</f>
        <v>457</v>
      </c>
      <c r="D41" s="7">
        <f>D34</f>
        <v>458</v>
      </c>
      <c r="E41" s="7">
        <f>E33</f>
        <v>98</v>
      </c>
      <c r="F41" s="7">
        <f>F32</f>
        <v>95</v>
      </c>
      <c r="G41" s="7">
        <f>G31</f>
        <v>92</v>
      </c>
      <c r="H41" s="7">
        <f>H30</f>
        <v>574</v>
      </c>
      <c r="I41" s="7">
        <f>I29</f>
        <v>571</v>
      </c>
      <c r="J41" s="7">
        <f>J28</f>
        <v>568</v>
      </c>
      <c r="K41" s="7">
        <f>K27</f>
        <v>739</v>
      </c>
      <c r="L41" s="7">
        <f>L26</f>
        <v>745</v>
      </c>
      <c r="M41" s="7">
        <f>M25</f>
        <v>742</v>
      </c>
      <c r="N41" s="7">
        <f>N24</f>
        <v>272</v>
      </c>
      <c r="O41" s="7">
        <f>O23</f>
        <v>278</v>
      </c>
      <c r="P41" s="7">
        <f>P22</f>
        <v>275</v>
      </c>
      <c r="Q41" s="7">
        <f>Q21</f>
        <v>812</v>
      </c>
      <c r="R41" s="7">
        <f>R20</f>
        <v>818</v>
      </c>
      <c r="S41" s="7">
        <f>S19</f>
        <v>815</v>
      </c>
      <c r="T41" s="7">
        <f>T18</f>
        <v>224</v>
      </c>
      <c r="U41" s="7">
        <f>U17</f>
        <v>221</v>
      </c>
      <c r="V41" s="7">
        <f>V16</f>
        <v>218</v>
      </c>
      <c r="W41" s="7">
        <f>W15</f>
        <v>52</v>
      </c>
      <c r="X41" s="7">
        <f>X14</f>
        <v>49</v>
      </c>
      <c r="Y41" s="7">
        <f>Y13</f>
        <v>46</v>
      </c>
      <c r="Z41" s="7">
        <f>Z12</f>
        <v>632</v>
      </c>
      <c r="AA41" s="7">
        <f>AA11</f>
        <v>635</v>
      </c>
      <c r="AB41" s="7">
        <f>AB10</f>
        <v>638</v>
      </c>
      <c r="AC41" s="7">
        <f>AC9</f>
        <v>647</v>
      </c>
      <c r="AD41" s="7">
        <f>AD8</f>
        <v>644</v>
      </c>
      <c r="AE41" s="35">
        <f>AE7</f>
        <v>641</v>
      </c>
      <c r="AF41" s="2">
        <f>SUM(B41:AE41)</f>
        <v>13515</v>
      </c>
      <c r="AG41" s="2">
        <f>SUMSQ(B41:AE41)</f>
        <v>8113505</v>
      </c>
    </row>
    <row r="42" spans="1:33" x14ac:dyDescent="0.2">
      <c r="A42" s="3"/>
      <c r="B42" s="3"/>
    </row>
    <row r="43" spans="1:33" x14ac:dyDescent="0.2">
      <c r="A43" s="3"/>
      <c r="B43" s="3"/>
    </row>
    <row r="44" spans="1:33" s="1" customFormat="1" x14ac:dyDescent="0.2">
      <c r="B44" s="8" t="s">
        <v>17</v>
      </c>
      <c r="E44" s="34" t="s">
        <v>18</v>
      </c>
      <c r="AF44" s="5"/>
      <c r="AG44" s="5"/>
    </row>
    <row r="45" spans="1:33" x14ac:dyDescent="0.2">
      <c r="A45" s="1">
        <v>1</v>
      </c>
      <c r="B45" s="25">
        <v>11</v>
      </c>
      <c r="C45" s="26">
        <v>16</v>
      </c>
      <c r="D45" s="26">
        <v>15</v>
      </c>
      <c r="E45" s="26">
        <v>164</v>
      </c>
      <c r="F45" s="26">
        <v>166</v>
      </c>
      <c r="G45" s="26">
        <v>171</v>
      </c>
      <c r="H45" s="26">
        <v>622</v>
      </c>
      <c r="I45" s="26">
        <v>629</v>
      </c>
      <c r="J45" s="26">
        <v>627</v>
      </c>
      <c r="K45" s="26">
        <v>9</v>
      </c>
      <c r="L45" s="26">
        <v>4</v>
      </c>
      <c r="M45" s="26">
        <v>2</v>
      </c>
      <c r="N45" s="26">
        <v>590</v>
      </c>
      <c r="O45" s="26">
        <v>588</v>
      </c>
      <c r="P45" s="26">
        <v>592</v>
      </c>
      <c r="Q45" s="26">
        <v>661</v>
      </c>
      <c r="R45" s="26">
        <v>666</v>
      </c>
      <c r="S45" s="26">
        <v>659</v>
      </c>
      <c r="T45" s="26">
        <v>651</v>
      </c>
      <c r="U45" s="26">
        <v>653</v>
      </c>
      <c r="V45" s="26">
        <v>655</v>
      </c>
      <c r="W45" s="26">
        <v>537</v>
      </c>
      <c r="X45" s="26">
        <v>539</v>
      </c>
      <c r="Y45" s="26">
        <v>532</v>
      </c>
      <c r="Z45" s="26">
        <v>612</v>
      </c>
      <c r="AA45" s="26">
        <v>604</v>
      </c>
      <c r="AB45" s="26">
        <v>608</v>
      </c>
      <c r="AC45" s="26">
        <v>642</v>
      </c>
      <c r="AD45" s="26">
        <v>646</v>
      </c>
      <c r="AE45" s="27">
        <v>644</v>
      </c>
      <c r="AF45" s="2">
        <f t="shared" ref="AF45:AF74" si="4">SUM(B45:AE45)</f>
        <v>13515</v>
      </c>
      <c r="AG45" s="2">
        <f t="shared" ref="AG45:AG74" si="5">SUMSQ(B45:AE45)</f>
        <v>8113505</v>
      </c>
    </row>
    <row r="46" spans="1:33" x14ac:dyDescent="0.2">
      <c r="A46" s="1">
        <v>2</v>
      </c>
      <c r="B46" s="28">
        <v>18</v>
      </c>
      <c r="C46" s="29">
        <v>14</v>
      </c>
      <c r="D46" s="29">
        <v>10</v>
      </c>
      <c r="E46" s="29">
        <v>169</v>
      </c>
      <c r="F46" s="29">
        <v>165</v>
      </c>
      <c r="G46" s="29">
        <v>167</v>
      </c>
      <c r="H46" s="29">
        <v>630</v>
      </c>
      <c r="I46" s="29">
        <v>625</v>
      </c>
      <c r="J46" s="29">
        <v>623</v>
      </c>
      <c r="K46" s="29">
        <v>5</v>
      </c>
      <c r="L46" s="29">
        <v>3</v>
      </c>
      <c r="M46" s="29">
        <v>7</v>
      </c>
      <c r="N46" s="29">
        <v>586</v>
      </c>
      <c r="O46" s="29">
        <v>593</v>
      </c>
      <c r="P46" s="29">
        <v>591</v>
      </c>
      <c r="Q46" s="29">
        <v>665</v>
      </c>
      <c r="R46" s="29">
        <v>658</v>
      </c>
      <c r="S46" s="29">
        <v>663</v>
      </c>
      <c r="T46" s="29">
        <v>652</v>
      </c>
      <c r="U46" s="29">
        <v>657</v>
      </c>
      <c r="V46" s="29">
        <v>650</v>
      </c>
      <c r="W46" s="29">
        <v>538</v>
      </c>
      <c r="X46" s="29">
        <v>534</v>
      </c>
      <c r="Y46" s="29">
        <v>536</v>
      </c>
      <c r="Z46" s="29">
        <v>605</v>
      </c>
      <c r="AA46" s="29">
        <v>609</v>
      </c>
      <c r="AB46" s="29">
        <v>610</v>
      </c>
      <c r="AC46" s="29">
        <v>643</v>
      </c>
      <c r="AD46" s="29">
        <v>641</v>
      </c>
      <c r="AE46" s="30">
        <v>648</v>
      </c>
      <c r="AF46" s="2">
        <f t="shared" si="4"/>
        <v>13515</v>
      </c>
      <c r="AG46" s="2">
        <f t="shared" si="5"/>
        <v>8113505</v>
      </c>
    </row>
    <row r="47" spans="1:33" x14ac:dyDescent="0.2">
      <c r="A47" s="1">
        <v>3</v>
      </c>
      <c r="B47" s="28">
        <v>13</v>
      </c>
      <c r="C47" s="29">
        <v>12</v>
      </c>
      <c r="D47" s="29">
        <v>17</v>
      </c>
      <c r="E47" s="29">
        <v>168</v>
      </c>
      <c r="F47" s="29">
        <v>170</v>
      </c>
      <c r="G47" s="29">
        <v>163</v>
      </c>
      <c r="H47" s="29">
        <v>626</v>
      </c>
      <c r="I47" s="29">
        <v>624</v>
      </c>
      <c r="J47" s="29">
        <v>628</v>
      </c>
      <c r="K47" s="29">
        <v>1</v>
      </c>
      <c r="L47" s="29">
        <v>8</v>
      </c>
      <c r="M47" s="29">
        <v>6</v>
      </c>
      <c r="N47" s="29">
        <v>594</v>
      </c>
      <c r="O47" s="29">
        <v>589</v>
      </c>
      <c r="P47" s="29">
        <v>587</v>
      </c>
      <c r="Q47" s="29">
        <v>660</v>
      </c>
      <c r="R47" s="29">
        <v>662</v>
      </c>
      <c r="S47" s="29">
        <v>664</v>
      </c>
      <c r="T47" s="29">
        <v>656</v>
      </c>
      <c r="U47" s="29">
        <v>649</v>
      </c>
      <c r="V47" s="29">
        <v>654</v>
      </c>
      <c r="W47" s="29">
        <v>533</v>
      </c>
      <c r="X47" s="29">
        <v>535</v>
      </c>
      <c r="Y47" s="29">
        <v>540</v>
      </c>
      <c r="Z47" s="29">
        <v>607</v>
      </c>
      <c r="AA47" s="29">
        <v>611</v>
      </c>
      <c r="AB47" s="29">
        <v>606</v>
      </c>
      <c r="AC47" s="29">
        <v>647</v>
      </c>
      <c r="AD47" s="29">
        <v>645</v>
      </c>
      <c r="AE47" s="30">
        <v>640</v>
      </c>
      <c r="AF47" s="2">
        <f t="shared" si="4"/>
        <v>13515</v>
      </c>
      <c r="AG47" s="2">
        <f t="shared" si="5"/>
        <v>8113505</v>
      </c>
    </row>
    <row r="48" spans="1:33" x14ac:dyDescent="0.2">
      <c r="A48" s="1">
        <v>4</v>
      </c>
      <c r="B48" s="28">
        <v>519</v>
      </c>
      <c r="C48" s="29">
        <v>514</v>
      </c>
      <c r="D48" s="29">
        <v>521</v>
      </c>
      <c r="E48" s="29">
        <v>688</v>
      </c>
      <c r="F48" s="29">
        <v>692</v>
      </c>
      <c r="G48" s="29">
        <v>687</v>
      </c>
      <c r="H48" s="29">
        <v>129</v>
      </c>
      <c r="I48" s="29">
        <v>134</v>
      </c>
      <c r="J48" s="29">
        <v>130</v>
      </c>
      <c r="K48" s="29">
        <v>23</v>
      </c>
      <c r="L48" s="29">
        <v>19</v>
      </c>
      <c r="M48" s="29">
        <v>27</v>
      </c>
      <c r="N48" s="29">
        <v>583</v>
      </c>
      <c r="O48" s="29">
        <v>582</v>
      </c>
      <c r="P48" s="29">
        <v>578</v>
      </c>
      <c r="Q48" s="29">
        <v>28</v>
      </c>
      <c r="R48" s="29">
        <v>32</v>
      </c>
      <c r="S48" s="29">
        <v>36</v>
      </c>
      <c r="T48" s="29">
        <v>600</v>
      </c>
      <c r="U48" s="29">
        <v>601</v>
      </c>
      <c r="V48" s="29">
        <v>596</v>
      </c>
      <c r="W48" s="29">
        <v>616</v>
      </c>
      <c r="X48" s="29">
        <v>620</v>
      </c>
      <c r="Y48" s="29">
        <v>615</v>
      </c>
      <c r="Z48" s="29">
        <v>637</v>
      </c>
      <c r="AA48" s="29">
        <v>633</v>
      </c>
      <c r="AB48" s="29">
        <v>635</v>
      </c>
      <c r="AC48" s="29">
        <v>676</v>
      </c>
      <c r="AD48" s="29">
        <v>684</v>
      </c>
      <c r="AE48" s="30">
        <v>680</v>
      </c>
      <c r="AF48" s="2">
        <f t="shared" si="4"/>
        <v>13515</v>
      </c>
      <c r="AG48" s="2">
        <f t="shared" si="5"/>
        <v>8113505</v>
      </c>
    </row>
    <row r="49" spans="1:33" x14ac:dyDescent="0.2">
      <c r="A49" s="1">
        <v>5</v>
      </c>
      <c r="B49" s="28">
        <v>520</v>
      </c>
      <c r="C49" s="29">
        <v>518</v>
      </c>
      <c r="D49" s="29">
        <v>516</v>
      </c>
      <c r="E49" s="29">
        <v>693</v>
      </c>
      <c r="F49" s="29">
        <v>685</v>
      </c>
      <c r="G49" s="29">
        <v>689</v>
      </c>
      <c r="H49" s="29">
        <v>131</v>
      </c>
      <c r="I49" s="29">
        <v>127</v>
      </c>
      <c r="J49" s="29">
        <v>135</v>
      </c>
      <c r="K49" s="29">
        <v>25</v>
      </c>
      <c r="L49" s="29">
        <v>24</v>
      </c>
      <c r="M49" s="29">
        <v>20</v>
      </c>
      <c r="N49" s="29">
        <v>579</v>
      </c>
      <c r="O49" s="29">
        <v>584</v>
      </c>
      <c r="P49" s="29">
        <v>580</v>
      </c>
      <c r="Q49" s="29">
        <v>35</v>
      </c>
      <c r="R49" s="29">
        <v>30</v>
      </c>
      <c r="S49" s="29">
        <v>31</v>
      </c>
      <c r="T49" s="29">
        <v>595</v>
      </c>
      <c r="U49" s="29">
        <v>599</v>
      </c>
      <c r="V49" s="29">
        <v>603</v>
      </c>
      <c r="W49" s="29">
        <v>614</v>
      </c>
      <c r="X49" s="29">
        <v>618</v>
      </c>
      <c r="Y49" s="29">
        <v>619</v>
      </c>
      <c r="Z49" s="29">
        <v>636</v>
      </c>
      <c r="AA49" s="29">
        <v>638</v>
      </c>
      <c r="AB49" s="29">
        <v>631</v>
      </c>
      <c r="AC49" s="29">
        <v>683</v>
      </c>
      <c r="AD49" s="29">
        <v>679</v>
      </c>
      <c r="AE49" s="30">
        <v>678</v>
      </c>
      <c r="AF49" s="2">
        <f t="shared" si="4"/>
        <v>13515</v>
      </c>
      <c r="AG49" s="2">
        <f t="shared" si="5"/>
        <v>8113505</v>
      </c>
    </row>
    <row r="50" spans="1:33" x14ac:dyDescent="0.2">
      <c r="A50" s="1">
        <v>6</v>
      </c>
      <c r="B50" s="28">
        <v>515</v>
      </c>
      <c r="C50" s="29">
        <v>522</v>
      </c>
      <c r="D50" s="29">
        <v>517</v>
      </c>
      <c r="E50" s="29">
        <v>686</v>
      </c>
      <c r="F50" s="29">
        <v>690</v>
      </c>
      <c r="G50" s="29">
        <v>691</v>
      </c>
      <c r="H50" s="29">
        <v>133</v>
      </c>
      <c r="I50" s="29">
        <v>132</v>
      </c>
      <c r="J50" s="29">
        <v>128</v>
      </c>
      <c r="K50" s="29">
        <v>21</v>
      </c>
      <c r="L50" s="29">
        <v>26</v>
      </c>
      <c r="M50" s="29">
        <v>22</v>
      </c>
      <c r="N50" s="29">
        <v>581</v>
      </c>
      <c r="O50" s="29">
        <v>577</v>
      </c>
      <c r="P50" s="29">
        <v>585</v>
      </c>
      <c r="Q50" s="29">
        <v>33</v>
      </c>
      <c r="R50" s="29">
        <v>34</v>
      </c>
      <c r="S50" s="29">
        <v>29</v>
      </c>
      <c r="T50" s="29">
        <v>602</v>
      </c>
      <c r="U50" s="29">
        <v>597</v>
      </c>
      <c r="V50" s="29">
        <v>598</v>
      </c>
      <c r="W50" s="29">
        <v>621</v>
      </c>
      <c r="X50" s="29">
        <v>613</v>
      </c>
      <c r="Y50" s="29">
        <v>617</v>
      </c>
      <c r="Z50" s="29">
        <v>632</v>
      </c>
      <c r="AA50" s="29">
        <v>634</v>
      </c>
      <c r="AB50" s="29">
        <v>639</v>
      </c>
      <c r="AC50" s="29">
        <v>681</v>
      </c>
      <c r="AD50" s="29">
        <v>677</v>
      </c>
      <c r="AE50" s="30">
        <v>682</v>
      </c>
      <c r="AF50" s="2">
        <f t="shared" si="4"/>
        <v>13515</v>
      </c>
      <c r="AG50" s="2">
        <f t="shared" si="5"/>
        <v>8113505</v>
      </c>
    </row>
    <row r="51" spans="1:33" x14ac:dyDescent="0.2">
      <c r="A51" s="1">
        <v>7</v>
      </c>
      <c r="B51" s="28">
        <v>550</v>
      </c>
      <c r="C51" s="29">
        <v>558</v>
      </c>
      <c r="D51" s="29">
        <v>554</v>
      </c>
      <c r="E51" s="29">
        <v>561</v>
      </c>
      <c r="F51" s="29">
        <v>563</v>
      </c>
      <c r="G51" s="29">
        <v>565</v>
      </c>
      <c r="H51" s="29">
        <v>737</v>
      </c>
      <c r="I51" s="29">
        <v>735</v>
      </c>
      <c r="J51" s="29">
        <v>730</v>
      </c>
      <c r="K51" s="29">
        <v>670</v>
      </c>
      <c r="L51" s="29">
        <v>668</v>
      </c>
      <c r="M51" s="29">
        <v>675</v>
      </c>
      <c r="N51" s="29">
        <v>543</v>
      </c>
      <c r="O51" s="29">
        <v>547</v>
      </c>
      <c r="P51" s="29">
        <v>545</v>
      </c>
      <c r="Q51" s="29">
        <v>524</v>
      </c>
      <c r="R51" s="29">
        <v>531</v>
      </c>
      <c r="S51" s="29">
        <v>526</v>
      </c>
      <c r="T51" s="29">
        <v>708</v>
      </c>
      <c r="U51" s="29">
        <v>703</v>
      </c>
      <c r="V51" s="29">
        <v>710</v>
      </c>
      <c r="W51" s="29">
        <v>50</v>
      </c>
      <c r="X51" s="29">
        <v>48</v>
      </c>
      <c r="Y51" s="29">
        <v>52</v>
      </c>
      <c r="Z51" s="29">
        <v>42</v>
      </c>
      <c r="AA51" s="29">
        <v>43</v>
      </c>
      <c r="AB51" s="29">
        <v>38</v>
      </c>
      <c r="AC51" s="29">
        <v>112</v>
      </c>
      <c r="AD51" s="29">
        <v>110</v>
      </c>
      <c r="AE51" s="30">
        <v>117</v>
      </c>
      <c r="AF51" s="2">
        <f t="shared" si="4"/>
        <v>13515</v>
      </c>
      <c r="AG51" s="2">
        <f t="shared" si="5"/>
        <v>8113505</v>
      </c>
    </row>
    <row r="52" spans="1:33" x14ac:dyDescent="0.2">
      <c r="A52" s="1">
        <v>8</v>
      </c>
      <c r="B52" s="28">
        <v>557</v>
      </c>
      <c r="C52" s="29">
        <v>553</v>
      </c>
      <c r="D52" s="29">
        <v>552</v>
      </c>
      <c r="E52" s="29">
        <v>566</v>
      </c>
      <c r="F52" s="29">
        <v>559</v>
      </c>
      <c r="G52" s="29">
        <v>564</v>
      </c>
      <c r="H52" s="29">
        <v>733</v>
      </c>
      <c r="I52" s="29">
        <v>731</v>
      </c>
      <c r="J52" s="29">
        <v>738</v>
      </c>
      <c r="K52" s="29">
        <v>669</v>
      </c>
      <c r="L52" s="29">
        <v>673</v>
      </c>
      <c r="M52" s="29">
        <v>671</v>
      </c>
      <c r="N52" s="29">
        <v>548</v>
      </c>
      <c r="O52" s="29">
        <v>546</v>
      </c>
      <c r="P52" s="29">
        <v>541</v>
      </c>
      <c r="Q52" s="29">
        <v>528</v>
      </c>
      <c r="R52" s="29">
        <v>523</v>
      </c>
      <c r="S52" s="29">
        <v>530</v>
      </c>
      <c r="T52" s="29">
        <v>709</v>
      </c>
      <c r="U52" s="29">
        <v>707</v>
      </c>
      <c r="V52" s="29">
        <v>705</v>
      </c>
      <c r="W52" s="29">
        <v>54</v>
      </c>
      <c r="X52" s="29">
        <v>49</v>
      </c>
      <c r="Y52" s="29">
        <v>47</v>
      </c>
      <c r="Z52" s="29">
        <v>44</v>
      </c>
      <c r="AA52" s="29">
        <v>39</v>
      </c>
      <c r="AB52" s="29">
        <v>40</v>
      </c>
      <c r="AC52" s="29">
        <v>116</v>
      </c>
      <c r="AD52" s="29">
        <v>114</v>
      </c>
      <c r="AE52" s="30">
        <v>109</v>
      </c>
      <c r="AF52" s="2">
        <f t="shared" si="4"/>
        <v>13515</v>
      </c>
      <c r="AG52" s="2">
        <f t="shared" si="5"/>
        <v>8113505</v>
      </c>
    </row>
    <row r="53" spans="1:33" x14ac:dyDescent="0.2">
      <c r="A53" s="1">
        <v>9</v>
      </c>
      <c r="B53" s="28">
        <v>555</v>
      </c>
      <c r="C53" s="29">
        <v>551</v>
      </c>
      <c r="D53" s="29">
        <v>556</v>
      </c>
      <c r="E53" s="29">
        <v>562</v>
      </c>
      <c r="F53" s="29">
        <v>567</v>
      </c>
      <c r="G53" s="29">
        <v>560</v>
      </c>
      <c r="H53" s="29">
        <v>732</v>
      </c>
      <c r="I53" s="29">
        <v>736</v>
      </c>
      <c r="J53" s="29">
        <v>734</v>
      </c>
      <c r="K53" s="29">
        <v>674</v>
      </c>
      <c r="L53" s="29">
        <v>672</v>
      </c>
      <c r="M53" s="29">
        <v>667</v>
      </c>
      <c r="N53" s="29">
        <v>544</v>
      </c>
      <c r="O53" s="29">
        <v>542</v>
      </c>
      <c r="P53" s="29">
        <v>549</v>
      </c>
      <c r="Q53" s="29">
        <v>529</v>
      </c>
      <c r="R53" s="29">
        <v>527</v>
      </c>
      <c r="S53" s="29">
        <v>525</v>
      </c>
      <c r="T53" s="29">
        <v>704</v>
      </c>
      <c r="U53" s="29">
        <v>711</v>
      </c>
      <c r="V53" s="29">
        <v>706</v>
      </c>
      <c r="W53" s="29">
        <v>46</v>
      </c>
      <c r="X53" s="29">
        <v>53</v>
      </c>
      <c r="Y53" s="29">
        <v>51</v>
      </c>
      <c r="Z53" s="29">
        <v>37</v>
      </c>
      <c r="AA53" s="29">
        <v>41</v>
      </c>
      <c r="AB53" s="29">
        <v>45</v>
      </c>
      <c r="AC53" s="29">
        <v>111</v>
      </c>
      <c r="AD53" s="29">
        <v>115</v>
      </c>
      <c r="AE53" s="30">
        <v>113</v>
      </c>
      <c r="AF53" s="2">
        <f t="shared" si="4"/>
        <v>13515</v>
      </c>
      <c r="AG53" s="2">
        <f t="shared" si="5"/>
        <v>8113505</v>
      </c>
    </row>
    <row r="54" spans="1:33" x14ac:dyDescent="0.2">
      <c r="A54" s="1">
        <v>10</v>
      </c>
      <c r="B54" s="28">
        <v>441</v>
      </c>
      <c r="C54" s="29">
        <v>437</v>
      </c>
      <c r="D54" s="29">
        <v>433</v>
      </c>
      <c r="E54" s="29">
        <v>158</v>
      </c>
      <c r="F54" s="29">
        <v>160</v>
      </c>
      <c r="G54" s="29">
        <v>156</v>
      </c>
      <c r="H54" s="29">
        <v>123</v>
      </c>
      <c r="I54" s="29">
        <v>118</v>
      </c>
      <c r="J54" s="29">
        <v>125</v>
      </c>
      <c r="K54" s="29">
        <v>695</v>
      </c>
      <c r="L54" s="29">
        <v>702</v>
      </c>
      <c r="M54" s="29">
        <v>697</v>
      </c>
      <c r="N54" s="29">
        <v>880</v>
      </c>
      <c r="O54" s="29">
        <v>878</v>
      </c>
      <c r="P54" s="29">
        <v>876</v>
      </c>
      <c r="Q54" s="29">
        <v>356</v>
      </c>
      <c r="R54" s="29">
        <v>354</v>
      </c>
      <c r="S54" s="29">
        <v>358</v>
      </c>
      <c r="T54" s="29">
        <v>225</v>
      </c>
      <c r="U54" s="29">
        <v>220</v>
      </c>
      <c r="V54" s="29">
        <v>218</v>
      </c>
      <c r="W54" s="29">
        <v>863</v>
      </c>
      <c r="X54" s="29">
        <v>861</v>
      </c>
      <c r="Y54" s="29">
        <v>856</v>
      </c>
      <c r="Z54" s="29">
        <v>387</v>
      </c>
      <c r="AA54" s="29">
        <v>379</v>
      </c>
      <c r="AB54" s="29">
        <v>383</v>
      </c>
      <c r="AC54" s="29">
        <v>392</v>
      </c>
      <c r="AD54" s="29">
        <v>390</v>
      </c>
      <c r="AE54" s="30">
        <v>394</v>
      </c>
      <c r="AF54" s="2">
        <f t="shared" si="4"/>
        <v>13515</v>
      </c>
      <c r="AG54" s="2">
        <f t="shared" si="5"/>
        <v>8113505</v>
      </c>
    </row>
    <row r="55" spans="1:33" x14ac:dyDescent="0.2">
      <c r="A55" s="1">
        <v>11</v>
      </c>
      <c r="B55" s="28">
        <v>436</v>
      </c>
      <c r="C55" s="29">
        <v>435</v>
      </c>
      <c r="D55" s="29">
        <v>440</v>
      </c>
      <c r="E55" s="29">
        <v>154</v>
      </c>
      <c r="F55" s="29">
        <v>159</v>
      </c>
      <c r="G55" s="29">
        <v>161</v>
      </c>
      <c r="H55" s="29">
        <v>119</v>
      </c>
      <c r="I55" s="29">
        <v>126</v>
      </c>
      <c r="J55" s="29">
        <v>121</v>
      </c>
      <c r="K55" s="29">
        <v>700</v>
      </c>
      <c r="L55" s="29">
        <v>698</v>
      </c>
      <c r="M55" s="29">
        <v>696</v>
      </c>
      <c r="N55" s="29">
        <v>879</v>
      </c>
      <c r="O55" s="29">
        <v>874</v>
      </c>
      <c r="P55" s="29">
        <v>881</v>
      </c>
      <c r="Q55" s="29">
        <v>360</v>
      </c>
      <c r="R55" s="29">
        <v>355</v>
      </c>
      <c r="S55" s="29">
        <v>353</v>
      </c>
      <c r="T55" s="29">
        <v>217</v>
      </c>
      <c r="U55" s="29">
        <v>224</v>
      </c>
      <c r="V55" s="29">
        <v>222</v>
      </c>
      <c r="W55" s="29">
        <v>858</v>
      </c>
      <c r="X55" s="29">
        <v>862</v>
      </c>
      <c r="Y55" s="29">
        <v>860</v>
      </c>
      <c r="Z55" s="29">
        <v>380</v>
      </c>
      <c r="AA55" s="29">
        <v>384</v>
      </c>
      <c r="AB55" s="29">
        <v>385</v>
      </c>
      <c r="AC55" s="29">
        <v>396</v>
      </c>
      <c r="AD55" s="29">
        <v>391</v>
      </c>
      <c r="AE55" s="30">
        <v>389</v>
      </c>
      <c r="AF55" s="2">
        <f t="shared" si="4"/>
        <v>13515</v>
      </c>
      <c r="AG55" s="2">
        <f t="shared" si="5"/>
        <v>8113505</v>
      </c>
    </row>
    <row r="56" spans="1:33" x14ac:dyDescent="0.2">
      <c r="A56" s="1">
        <v>12</v>
      </c>
      <c r="B56" s="28">
        <v>434</v>
      </c>
      <c r="C56" s="29">
        <v>439</v>
      </c>
      <c r="D56" s="29">
        <v>438</v>
      </c>
      <c r="E56" s="29">
        <v>162</v>
      </c>
      <c r="F56" s="29">
        <v>155</v>
      </c>
      <c r="G56" s="29">
        <v>157</v>
      </c>
      <c r="H56" s="29">
        <v>124</v>
      </c>
      <c r="I56" s="29">
        <v>122</v>
      </c>
      <c r="J56" s="29">
        <v>120</v>
      </c>
      <c r="K56" s="29">
        <v>699</v>
      </c>
      <c r="L56" s="29">
        <v>694</v>
      </c>
      <c r="M56" s="29">
        <v>701</v>
      </c>
      <c r="N56" s="29">
        <v>875</v>
      </c>
      <c r="O56" s="29">
        <v>882</v>
      </c>
      <c r="P56" s="29">
        <v>877</v>
      </c>
      <c r="Q56" s="29">
        <v>352</v>
      </c>
      <c r="R56" s="29">
        <v>359</v>
      </c>
      <c r="S56" s="29">
        <v>357</v>
      </c>
      <c r="T56" s="29">
        <v>221</v>
      </c>
      <c r="U56" s="29">
        <v>219</v>
      </c>
      <c r="V56" s="29">
        <v>223</v>
      </c>
      <c r="W56" s="29">
        <v>859</v>
      </c>
      <c r="X56" s="29">
        <v>857</v>
      </c>
      <c r="Y56" s="29">
        <v>864</v>
      </c>
      <c r="Z56" s="29">
        <v>382</v>
      </c>
      <c r="AA56" s="29">
        <v>386</v>
      </c>
      <c r="AB56" s="29">
        <v>381</v>
      </c>
      <c r="AC56" s="29">
        <v>388</v>
      </c>
      <c r="AD56" s="29">
        <v>395</v>
      </c>
      <c r="AE56" s="30">
        <v>393</v>
      </c>
      <c r="AF56" s="2">
        <f t="shared" si="4"/>
        <v>13515</v>
      </c>
      <c r="AG56" s="2">
        <f t="shared" si="5"/>
        <v>8113505</v>
      </c>
    </row>
    <row r="57" spans="1:33" x14ac:dyDescent="0.2">
      <c r="A57" s="1">
        <v>13</v>
      </c>
      <c r="B57" s="28">
        <v>842</v>
      </c>
      <c r="C57" s="29">
        <v>838</v>
      </c>
      <c r="D57" s="29">
        <v>846</v>
      </c>
      <c r="E57" s="29">
        <v>367</v>
      </c>
      <c r="F57" s="29">
        <v>363</v>
      </c>
      <c r="G57" s="29">
        <v>365</v>
      </c>
      <c r="H57" s="29">
        <v>235</v>
      </c>
      <c r="I57" s="29">
        <v>242</v>
      </c>
      <c r="J57" s="29">
        <v>240</v>
      </c>
      <c r="K57" s="29">
        <v>378</v>
      </c>
      <c r="L57" s="29">
        <v>373</v>
      </c>
      <c r="M57" s="29">
        <v>371</v>
      </c>
      <c r="N57" s="29">
        <v>311</v>
      </c>
      <c r="O57" s="29">
        <v>309</v>
      </c>
      <c r="P57" s="29">
        <v>313</v>
      </c>
      <c r="Q57" s="29">
        <v>813</v>
      </c>
      <c r="R57" s="29">
        <v>817</v>
      </c>
      <c r="S57" s="29">
        <v>815</v>
      </c>
      <c r="T57" s="29">
        <v>184</v>
      </c>
      <c r="U57" s="29">
        <v>182</v>
      </c>
      <c r="V57" s="29">
        <v>189</v>
      </c>
      <c r="W57" s="29">
        <v>852</v>
      </c>
      <c r="X57" s="29">
        <v>847</v>
      </c>
      <c r="Y57" s="29">
        <v>854</v>
      </c>
      <c r="Z57" s="29">
        <v>329</v>
      </c>
      <c r="AA57" s="29">
        <v>333</v>
      </c>
      <c r="AB57" s="29">
        <v>325</v>
      </c>
      <c r="AC57" s="29">
        <v>196</v>
      </c>
      <c r="AD57" s="29">
        <v>194</v>
      </c>
      <c r="AE57" s="30">
        <v>192</v>
      </c>
      <c r="AF57" s="2">
        <f t="shared" si="4"/>
        <v>13515</v>
      </c>
      <c r="AG57" s="2">
        <f t="shared" si="5"/>
        <v>8113505</v>
      </c>
    </row>
    <row r="58" spans="1:33" x14ac:dyDescent="0.2">
      <c r="A58" s="1">
        <v>14</v>
      </c>
      <c r="B58" s="28">
        <v>840</v>
      </c>
      <c r="C58" s="29">
        <v>845</v>
      </c>
      <c r="D58" s="29">
        <v>841</v>
      </c>
      <c r="E58" s="29">
        <v>366</v>
      </c>
      <c r="F58" s="29">
        <v>368</v>
      </c>
      <c r="G58" s="29">
        <v>361</v>
      </c>
      <c r="H58" s="29">
        <v>243</v>
      </c>
      <c r="I58" s="29">
        <v>238</v>
      </c>
      <c r="J58" s="29">
        <v>236</v>
      </c>
      <c r="K58" s="29">
        <v>374</v>
      </c>
      <c r="L58" s="29">
        <v>372</v>
      </c>
      <c r="M58" s="29">
        <v>376</v>
      </c>
      <c r="N58" s="29">
        <v>307</v>
      </c>
      <c r="O58" s="29">
        <v>314</v>
      </c>
      <c r="P58" s="29">
        <v>312</v>
      </c>
      <c r="Q58" s="29">
        <v>814</v>
      </c>
      <c r="R58" s="29">
        <v>812</v>
      </c>
      <c r="S58" s="29">
        <v>819</v>
      </c>
      <c r="T58" s="29">
        <v>188</v>
      </c>
      <c r="U58" s="29">
        <v>186</v>
      </c>
      <c r="V58" s="29">
        <v>181</v>
      </c>
      <c r="W58" s="29">
        <v>853</v>
      </c>
      <c r="X58" s="29">
        <v>851</v>
      </c>
      <c r="Y58" s="29">
        <v>849</v>
      </c>
      <c r="Z58" s="29">
        <v>331</v>
      </c>
      <c r="AA58" s="29">
        <v>326</v>
      </c>
      <c r="AB58" s="29">
        <v>330</v>
      </c>
      <c r="AC58" s="29">
        <v>191</v>
      </c>
      <c r="AD58" s="29">
        <v>198</v>
      </c>
      <c r="AE58" s="30">
        <v>193</v>
      </c>
      <c r="AF58" s="2">
        <f t="shared" si="4"/>
        <v>13515</v>
      </c>
      <c r="AG58" s="2">
        <f t="shared" si="5"/>
        <v>8113505</v>
      </c>
    </row>
    <row r="59" spans="1:33" x14ac:dyDescent="0.2">
      <c r="A59" s="1">
        <v>15</v>
      </c>
      <c r="B59" s="28">
        <v>844</v>
      </c>
      <c r="C59" s="29">
        <v>843</v>
      </c>
      <c r="D59" s="29">
        <v>839</v>
      </c>
      <c r="E59" s="29">
        <v>362</v>
      </c>
      <c r="F59" s="29">
        <v>364</v>
      </c>
      <c r="G59" s="29">
        <v>369</v>
      </c>
      <c r="H59" s="29">
        <v>239</v>
      </c>
      <c r="I59" s="29">
        <v>237</v>
      </c>
      <c r="J59" s="29">
        <v>241</v>
      </c>
      <c r="K59" s="29">
        <v>370</v>
      </c>
      <c r="L59" s="29">
        <v>377</v>
      </c>
      <c r="M59" s="29">
        <v>375</v>
      </c>
      <c r="N59" s="29">
        <v>315</v>
      </c>
      <c r="O59" s="29">
        <v>310</v>
      </c>
      <c r="P59" s="29">
        <v>308</v>
      </c>
      <c r="Q59" s="29">
        <v>818</v>
      </c>
      <c r="R59" s="29">
        <v>816</v>
      </c>
      <c r="S59" s="29">
        <v>811</v>
      </c>
      <c r="T59" s="29">
        <v>183</v>
      </c>
      <c r="U59" s="29">
        <v>187</v>
      </c>
      <c r="V59" s="29">
        <v>185</v>
      </c>
      <c r="W59" s="29">
        <v>848</v>
      </c>
      <c r="X59" s="29">
        <v>855</v>
      </c>
      <c r="Y59" s="29">
        <v>850</v>
      </c>
      <c r="Z59" s="29">
        <v>327</v>
      </c>
      <c r="AA59" s="29">
        <v>328</v>
      </c>
      <c r="AB59" s="29">
        <v>332</v>
      </c>
      <c r="AC59" s="29">
        <v>195</v>
      </c>
      <c r="AD59" s="29">
        <v>190</v>
      </c>
      <c r="AE59" s="30">
        <v>197</v>
      </c>
      <c r="AF59" s="2">
        <f t="shared" si="4"/>
        <v>13515</v>
      </c>
      <c r="AG59" s="2">
        <f t="shared" si="5"/>
        <v>8113505</v>
      </c>
    </row>
    <row r="60" spans="1:33" x14ac:dyDescent="0.2">
      <c r="A60" s="1">
        <v>16</v>
      </c>
      <c r="B60" s="28">
        <v>832</v>
      </c>
      <c r="C60" s="29">
        <v>836</v>
      </c>
      <c r="D60" s="29">
        <v>831</v>
      </c>
      <c r="E60" s="29">
        <v>343</v>
      </c>
      <c r="F60" s="29">
        <v>350</v>
      </c>
      <c r="G60" s="29">
        <v>348</v>
      </c>
      <c r="H60" s="29">
        <v>202</v>
      </c>
      <c r="I60" s="29">
        <v>200</v>
      </c>
      <c r="J60" s="29">
        <v>207</v>
      </c>
      <c r="K60" s="29">
        <v>340</v>
      </c>
      <c r="L60" s="29">
        <v>338</v>
      </c>
      <c r="M60" s="29">
        <v>336</v>
      </c>
      <c r="N60" s="29">
        <v>276</v>
      </c>
      <c r="O60" s="29">
        <v>271</v>
      </c>
      <c r="P60" s="29">
        <v>278</v>
      </c>
      <c r="Q60" s="29">
        <v>809</v>
      </c>
      <c r="R60" s="29">
        <v>807</v>
      </c>
      <c r="S60" s="29">
        <v>802</v>
      </c>
      <c r="T60" s="29">
        <v>292</v>
      </c>
      <c r="U60" s="29">
        <v>290</v>
      </c>
      <c r="V60" s="29">
        <v>297</v>
      </c>
      <c r="W60" s="29">
        <v>266</v>
      </c>
      <c r="X60" s="29">
        <v>268</v>
      </c>
      <c r="Y60" s="29">
        <v>264</v>
      </c>
      <c r="Z60" s="29">
        <v>253</v>
      </c>
      <c r="AA60" s="29">
        <v>261</v>
      </c>
      <c r="AB60" s="29">
        <v>257</v>
      </c>
      <c r="AC60" s="29">
        <v>885</v>
      </c>
      <c r="AD60" s="29">
        <v>887</v>
      </c>
      <c r="AE60" s="30">
        <v>889</v>
      </c>
      <c r="AF60" s="2">
        <f t="shared" si="4"/>
        <v>13515</v>
      </c>
      <c r="AG60" s="2">
        <f t="shared" si="5"/>
        <v>8113505</v>
      </c>
    </row>
    <row r="61" spans="1:33" x14ac:dyDescent="0.2">
      <c r="A61" s="1">
        <v>17</v>
      </c>
      <c r="B61" s="28">
        <v>837</v>
      </c>
      <c r="C61" s="29">
        <v>829</v>
      </c>
      <c r="D61" s="29">
        <v>833</v>
      </c>
      <c r="E61" s="29">
        <v>347</v>
      </c>
      <c r="F61" s="29">
        <v>345</v>
      </c>
      <c r="G61" s="29">
        <v>349</v>
      </c>
      <c r="H61" s="29">
        <v>206</v>
      </c>
      <c r="I61" s="29">
        <v>204</v>
      </c>
      <c r="J61" s="29">
        <v>199</v>
      </c>
      <c r="K61" s="29">
        <v>335</v>
      </c>
      <c r="L61" s="29">
        <v>342</v>
      </c>
      <c r="M61" s="29">
        <v>337</v>
      </c>
      <c r="N61" s="29">
        <v>277</v>
      </c>
      <c r="O61" s="29">
        <v>275</v>
      </c>
      <c r="P61" s="29">
        <v>273</v>
      </c>
      <c r="Q61" s="29">
        <v>805</v>
      </c>
      <c r="R61" s="29">
        <v>803</v>
      </c>
      <c r="S61" s="29">
        <v>810</v>
      </c>
      <c r="T61" s="29">
        <v>291</v>
      </c>
      <c r="U61" s="29">
        <v>295</v>
      </c>
      <c r="V61" s="29">
        <v>293</v>
      </c>
      <c r="W61" s="29">
        <v>262</v>
      </c>
      <c r="X61" s="29">
        <v>267</v>
      </c>
      <c r="Y61" s="29">
        <v>269</v>
      </c>
      <c r="Z61" s="29">
        <v>260</v>
      </c>
      <c r="AA61" s="29">
        <v>256</v>
      </c>
      <c r="AB61" s="29">
        <v>255</v>
      </c>
      <c r="AC61" s="29">
        <v>890</v>
      </c>
      <c r="AD61" s="29">
        <v>883</v>
      </c>
      <c r="AE61" s="30">
        <v>888</v>
      </c>
      <c r="AF61" s="2">
        <f t="shared" si="4"/>
        <v>13515</v>
      </c>
      <c r="AG61" s="2">
        <f t="shared" si="5"/>
        <v>8113505</v>
      </c>
    </row>
    <row r="62" spans="1:33" x14ac:dyDescent="0.2">
      <c r="A62" s="1">
        <v>18</v>
      </c>
      <c r="B62" s="28">
        <v>830</v>
      </c>
      <c r="C62" s="29">
        <v>834</v>
      </c>
      <c r="D62" s="29">
        <v>835</v>
      </c>
      <c r="E62" s="29">
        <v>351</v>
      </c>
      <c r="F62" s="29">
        <v>346</v>
      </c>
      <c r="G62" s="29">
        <v>344</v>
      </c>
      <c r="H62" s="29">
        <v>201</v>
      </c>
      <c r="I62" s="29">
        <v>205</v>
      </c>
      <c r="J62" s="29">
        <v>203</v>
      </c>
      <c r="K62" s="29">
        <v>339</v>
      </c>
      <c r="L62" s="29">
        <v>334</v>
      </c>
      <c r="M62" s="29">
        <v>341</v>
      </c>
      <c r="N62" s="29">
        <v>272</v>
      </c>
      <c r="O62" s="29">
        <v>279</v>
      </c>
      <c r="P62" s="29">
        <v>274</v>
      </c>
      <c r="Q62" s="29">
        <v>804</v>
      </c>
      <c r="R62" s="29">
        <v>808</v>
      </c>
      <c r="S62" s="29">
        <v>806</v>
      </c>
      <c r="T62" s="29">
        <v>296</v>
      </c>
      <c r="U62" s="29">
        <v>294</v>
      </c>
      <c r="V62" s="29">
        <v>289</v>
      </c>
      <c r="W62" s="29">
        <v>270</v>
      </c>
      <c r="X62" s="29">
        <v>263</v>
      </c>
      <c r="Y62" s="29">
        <v>265</v>
      </c>
      <c r="Z62" s="29">
        <v>258</v>
      </c>
      <c r="AA62" s="29">
        <v>254</v>
      </c>
      <c r="AB62" s="29">
        <v>259</v>
      </c>
      <c r="AC62" s="29">
        <v>886</v>
      </c>
      <c r="AD62" s="29">
        <v>891</v>
      </c>
      <c r="AE62" s="30">
        <v>884</v>
      </c>
      <c r="AF62" s="2">
        <f t="shared" si="4"/>
        <v>13515</v>
      </c>
      <c r="AG62" s="2">
        <f t="shared" si="5"/>
        <v>8113505</v>
      </c>
    </row>
    <row r="63" spans="1:33" x14ac:dyDescent="0.2">
      <c r="A63" s="1">
        <v>19</v>
      </c>
      <c r="B63" s="28">
        <v>300</v>
      </c>
      <c r="C63" s="29">
        <v>301</v>
      </c>
      <c r="D63" s="29">
        <v>305</v>
      </c>
      <c r="E63" s="29">
        <v>897</v>
      </c>
      <c r="F63" s="29">
        <v>892</v>
      </c>
      <c r="G63" s="29">
        <v>899</v>
      </c>
      <c r="H63" s="29">
        <v>317</v>
      </c>
      <c r="I63" s="29">
        <v>324</v>
      </c>
      <c r="J63" s="29">
        <v>319</v>
      </c>
      <c r="K63" s="29">
        <v>743</v>
      </c>
      <c r="L63" s="29">
        <v>741</v>
      </c>
      <c r="M63" s="29">
        <v>745</v>
      </c>
      <c r="N63" s="29">
        <v>397</v>
      </c>
      <c r="O63" s="29">
        <v>404</v>
      </c>
      <c r="P63" s="29">
        <v>402</v>
      </c>
      <c r="Q63" s="29">
        <v>213</v>
      </c>
      <c r="R63" s="29">
        <v>208</v>
      </c>
      <c r="S63" s="29">
        <v>215</v>
      </c>
      <c r="T63" s="29">
        <v>227</v>
      </c>
      <c r="U63" s="29">
        <v>234</v>
      </c>
      <c r="V63" s="29">
        <v>229</v>
      </c>
      <c r="W63" s="29">
        <v>246</v>
      </c>
      <c r="X63" s="29">
        <v>248</v>
      </c>
      <c r="Y63" s="29">
        <v>250</v>
      </c>
      <c r="Z63" s="29">
        <v>873</v>
      </c>
      <c r="AA63" s="29">
        <v>869</v>
      </c>
      <c r="AB63" s="29">
        <v>865</v>
      </c>
      <c r="AC63" s="29">
        <v>284</v>
      </c>
      <c r="AD63" s="29">
        <v>286</v>
      </c>
      <c r="AE63" s="30">
        <v>282</v>
      </c>
      <c r="AF63" s="2">
        <f t="shared" si="4"/>
        <v>13515</v>
      </c>
      <c r="AG63" s="2">
        <f t="shared" si="5"/>
        <v>8113505</v>
      </c>
    </row>
    <row r="64" spans="1:33" x14ac:dyDescent="0.2">
      <c r="A64" s="1">
        <v>20</v>
      </c>
      <c r="B64" s="28">
        <v>302</v>
      </c>
      <c r="C64" s="29">
        <v>306</v>
      </c>
      <c r="D64" s="29">
        <v>298</v>
      </c>
      <c r="E64" s="29">
        <v>898</v>
      </c>
      <c r="F64" s="29">
        <v>896</v>
      </c>
      <c r="G64" s="29">
        <v>894</v>
      </c>
      <c r="H64" s="29">
        <v>321</v>
      </c>
      <c r="I64" s="29">
        <v>316</v>
      </c>
      <c r="J64" s="29">
        <v>323</v>
      </c>
      <c r="K64" s="29">
        <v>747</v>
      </c>
      <c r="L64" s="29">
        <v>742</v>
      </c>
      <c r="M64" s="29">
        <v>740</v>
      </c>
      <c r="N64" s="29">
        <v>401</v>
      </c>
      <c r="O64" s="29">
        <v>399</v>
      </c>
      <c r="P64" s="29">
        <v>403</v>
      </c>
      <c r="Q64" s="29">
        <v>209</v>
      </c>
      <c r="R64" s="29">
        <v>216</v>
      </c>
      <c r="S64" s="29">
        <v>211</v>
      </c>
      <c r="T64" s="29">
        <v>232</v>
      </c>
      <c r="U64" s="29">
        <v>230</v>
      </c>
      <c r="V64" s="29">
        <v>228</v>
      </c>
      <c r="W64" s="29">
        <v>251</v>
      </c>
      <c r="X64" s="29">
        <v>244</v>
      </c>
      <c r="Y64" s="29">
        <v>249</v>
      </c>
      <c r="Z64" s="29">
        <v>868</v>
      </c>
      <c r="AA64" s="29">
        <v>867</v>
      </c>
      <c r="AB64" s="29">
        <v>872</v>
      </c>
      <c r="AC64" s="29">
        <v>280</v>
      </c>
      <c r="AD64" s="29">
        <v>285</v>
      </c>
      <c r="AE64" s="30">
        <v>287</v>
      </c>
      <c r="AF64" s="2">
        <f t="shared" si="4"/>
        <v>13515</v>
      </c>
      <c r="AG64" s="2">
        <f t="shared" si="5"/>
        <v>8113505</v>
      </c>
    </row>
    <row r="65" spans="1:33" x14ac:dyDescent="0.2">
      <c r="A65" s="1">
        <v>21</v>
      </c>
      <c r="B65" s="28">
        <v>304</v>
      </c>
      <c r="C65" s="29">
        <v>299</v>
      </c>
      <c r="D65" s="29">
        <v>303</v>
      </c>
      <c r="E65" s="29">
        <v>893</v>
      </c>
      <c r="F65" s="29">
        <v>900</v>
      </c>
      <c r="G65" s="29">
        <v>895</v>
      </c>
      <c r="H65" s="29">
        <v>322</v>
      </c>
      <c r="I65" s="29">
        <v>320</v>
      </c>
      <c r="J65" s="29">
        <v>318</v>
      </c>
      <c r="K65" s="29">
        <v>739</v>
      </c>
      <c r="L65" s="29">
        <v>746</v>
      </c>
      <c r="M65" s="29">
        <v>744</v>
      </c>
      <c r="N65" s="29">
        <v>405</v>
      </c>
      <c r="O65" s="29">
        <v>400</v>
      </c>
      <c r="P65" s="29">
        <v>398</v>
      </c>
      <c r="Q65" s="29">
        <v>214</v>
      </c>
      <c r="R65" s="29">
        <v>212</v>
      </c>
      <c r="S65" s="29">
        <v>210</v>
      </c>
      <c r="T65" s="29">
        <v>231</v>
      </c>
      <c r="U65" s="29">
        <v>226</v>
      </c>
      <c r="V65" s="29">
        <v>233</v>
      </c>
      <c r="W65" s="29">
        <v>247</v>
      </c>
      <c r="X65" s="29">
        <v>252</v>
      </c>
      <c r="Y65" s="29">
        <v>245</v>
      </c>
      <c r="Z65" s="29">
        <v>866</v>
      </c>
      <c r="AA65" s="29">
        <v>871</v>
      </c>
      <c r="AB65" s="29">
        <v>870</v>
      </c>
      <c r="AC65" s="29">
        <v>288</v>
      </c>
      <c r="AD65" s="29">
        <v>281</v>
      </c>
      <c r="AE65" s="30">
        <v>283</v>
      </c>
      <c r="AF65" s="2">
        <f t="shared" si="4"/>
        <v>13515</v>
      </c>
      <c r="AG65" s="2">
        <f t="shared" si="5"/>
        <v>8113505</v>
      </c>
    </row>
    <row r="66" spans="1:33" x14ac:dyDescent="0.2">
      <c r="A66" s="1">
        <v>22</v>
      </c>
      <c r="B66" s="28">
        <v>69</v>
      </c>
      <c r="C66" s="29">
        <v>70</v>
      </c>
      <c r="D66" s="29">
        <v>65</v>
      </c>
      <c r="E66" s="29">
        <v>760</v>
      </c>
      <c r="F66" s="29">
        <v>758</v>
      </c>
      <c r="G66" s="29">
        <v>765</v>
      </c>
      <c r="H66" s="29">
        <v>572</v>
      </c>
      <c r="I66" s="29">
        <v>570</v>
      </c>
      <c r="J66" s="29">
        <v>574</v>
      </c>
      <c r="K66" s="29">
        <v>512</v>
      </c>
      <c r="L66" s="29">
        <v>510</v>
      </c>
      <c r="M66" s="29">
        <v>505</v>
      </c>
      <c r="N66" s="29">
        <v>58</v>
      </c>
      <c r="O66" s="29">
        <v>56</v>
      </c>
      <c r="P66" s="29">
        <v>63</v>
      </c>
      <c r="Q66" s="29">
        <v>496</v>
      </c>
      <c r="R66" s="29">
        <v>503</v>
      </c>
      <c r="S66" s="29">
        <v>501</v>
      </c>
      <c r="T66" s="29">
        <v>720</v>
      </c>
      <c r="U66" s="29">
        <v>715</v>
      </c>
      <c r="V66" s="29">
        <v>713</v>
      </c>
      <c r="W66" s="29">
        <v>430</v>
      </c>
      <c r="X66" s="29">
        <v>426</v>
      </c>
      <c r="Y66" s="29">
        <v>428</v>
      </c>
      <c r="Z66" s="29">
        <v>140</v>
      </c>
      <c r="AA66" s="29">
        <v>136</v>
      </c>
      <c r="AB66" s="29">
        <v>144</v>
      </c>
      <c r="AC66" s="29">
        <v>754</v>
      </c>
      <c r="AD66" s="29">
        <v>750</v>
      </c>
      <c r="AE66" s="30">
        <v>752</v>
      </c>
      <c r="AF66" s="2">
        <f t="shared" si="4"/>
        <v>13515</v>
      </c>
      <c r="AG66" s="2">
        <f t="shared" si="5"/>
        <v>8113505</v>
      </c>
    </row>
    <row r="67" spans="1:33" x14ac:dyDescent="0.2">
      <c r="A67" s="1">
        <v>23</v>
      </c>
      <c r="B67" s="28">
        <v>71</v>
      </c>
      <c r="C67" s="29">
        <v>66</v>
      </c>
      <c r="D67" s="29">
        <v>67</v>
      </c>
      <c r="E67" s="29">
        <v>764</v>
      </c>
      <c r="F67" s="29">
        <v>762</v>
      </c>
      <c r="G67" s="29">
        <v>757</v>
      </c>
      <c r="H67" s="29">
        <v>576</v>
      </c>
      <c r="I67" s="29">
        <v>571</v>
      </c>
      <c r="J67" s="29">
        <v>569</v>
      </c>
      <c r="K67" s="29">
        <v>507</v>
      </c>
      <c r="L67" s="29">
        <v>511</v>
      </c>
      <c r="M67" s="29">
        <v>509</v>
      </c>
      <c r="N67" s="29">
        <v>62</v>
      </c>
      <c r="O67" s="29">
        <v>60</v>
      </c>
      <c r="P67" s="29">
        <v>55</v>
      </c>
      <c r="Q67" s="29">
        <v>504</v>
      </c>
      <c r="R67" s="29">
        <v>499</v>
      </c>
      <c r="S67" s="29">
        <v>497</v>
      </c>
      <c r="T67" s="29">
        <v>716</v>
      </c>
      <c r="U67" s="29">
        <v>714</v>
      </c>
      <c r="V67" s="29">
        <v>718</v>
      </c>
      <c r="W67" s="29">
        <v>429</v>
      </c>
      <c r="X67" s="29">
        <v>431</v>
      </c>
      <c r="Y67" s="29">
        <v>424</v>
      </c>
      <c r="Z67" s="29">
        <v>138</v>
      </c>
      <c r="AA67" s="29">
        <v>143</v>
      </c>
      <c r="AB67" s="29">
        <v>139</v>
      </c>
      <c r="AC67" s="29">
        <v>753</v>
      </c>
      <c r="AD67" s="29">
        <v>755</v>
      </c>
      <c r="AE67" s="30">
        <v>748</v>
      </c>
      <c r="AF67" s="2">
        <f t="shared" si="4"/>
        <v>13515</v>
      </c>
      <c r="AG67" s="2">
        <f t="shared" si="5"/>
        <v>8113505</v>
      </c>
    </row>
    <row r="68" spans="1:33" x14ac:dyDescent="0.2">
      <c r="A68" s="1">
        <v>24</v>
      </c>
      <c r="B68" s="28">
        <v>64</v>
      </c>
      <c r="C68" s="29">
        <v>68</v>
      </c>
      <c r="D68" s="29">
        <v>72</v>
      </c>
      <c r="E68" s="29">
        <v>759</v>
      </c>
      <c r="F68" s="29">
        <v>763</v>
      </c>
      <c r="G68" s="29">
        <v>761</v>
      </c>
      <c r="H68" s="29">
        <v>568</v>
      </c>
      <c r="I68" s="29">
        <v>575</v>
      </c>
      <c r="J68" s="29">
        <v>573</v>
      </c>
      <c r="K68" s="29">
        <v>508</v>
      </c>
      <c r="L68" s="29">
        <v>506</v>
      </c>
      <c r="M68" s="29">
        <v>513</v>
      </c>
      <c r="N68" s="29">
        <v>57</v>
      </c>
      <c r="O68" s="29">
        <v>61</v>
      </c>
      <c r="P68" s="29">
        <v>59</v>
      </c>
      <c r="Q68" s="29">
        <v>500</v>
      </c>
      <c r="R68" s="29">
        <v>498</v>
      </c>
      <c r="S68" s="29">
        <v>502</v>
      </c>
      <c r="T68" s="29">
        <v>712</v>
      </c>
      <c r="U68" s="29">
        <v>719</v>
      </c>
      <c r="V68" s="29">
        <v>717</v>
      </c>
      <c r="W68" s="29">
        <v>425</v>
      </c>
      <c r="X68" s="29">
        <v>427</v>
      </c>
      <c r="Y68" s="29">
        <v>432</v>
      </c>
      <c r="Z68" s="29">
        <v>142</v>
      </c>
      <c r="AA68" s="29">
        <v>141</v>
      </c>
      <c r="AB68" s="29">
        <v>137</v>
      </c>
      <c r="AC68" s="29">
        <v>749</v>
      </c>
      <c r="AD68" s="29">
        <v>751</v>
      </c>
      <c r="AE68" s="30">
        <v>756</v>
      </c>
      <c r="AF68" s="2">
        <f t="shared" si="4"/>
        <v>13515</v>
      </c>
      <c r="AG68" s="2">
        <f t="shared" si="5"/>
        <v>8113505</v>
      </c>
    </row>
    <row r="69" spans="1:33" x14ac:dyDescent="0.2">
      <c r="A69" s="1">
        <v>25</v>
      </c>
      <c r="B69" s="28">
        <v>479</v>
      </c>
      <c r="C69" s="29">
        <v>484</v>
      </c>
      <c r="D69" s="29">
        <v>483</v>
      </c>
      <c r="E69" s="29">
        <v>99</v>
      </c>
      <c r="F69" s="29">
        <v>94</v>
      </c>
      <c r="G69" s="29">
        <v>92</v>
      </c>
      <c r="H69" s="29">
        <v>771</v>
      </c>
      <c r="I69" s="29">
        <v>773</v>
      </c>
      <c r="J69" s="29">
        <v>766</v>
      </c>
      <c r="K69" s="29">
        <v>423</v>
      </c>
      <c r="L69" s="29">
        <v>416</v>
      </c>
      <c r="M69" s="29">
        <v>418</v>
      </c>
      <c r="N69" s="29">
        <v>779</v>
      </c>
      <c r="O69" s="29">
        <v>781</v>
      </c>
      <c r="P69" s="29">
        <v>777</v>
      </c>
      <c r="Q69" s="29">
        <v>100</v>
      </c>
      <c r="R69" s="29">
        <v>107</v>
      </c>
      <c r="S69" s="29">
        <v>105</v>
      </c>
      <c r="T69" s="29">
        <v>828</v>
      </c>
      <c r="U69" s="29">
        <v>823</v>
      </c>
      <c r="V69" s="29">
        <v>821</v>
      </c>
      <c r="W69" s="29">
        <v>176</v>
      </c>
      <c r="X69" s="29">
        <v>174</v>
      </c>
      <c r="Y69" s="29">
        <v>178</v>
      </c>
      <c r="Z69" s="29">
        <v>445</v>
      </c>
      <c r="AA69" s="29">
        <v>443</v>
      </c>
      <c r="AB69" s="29">
        <v>450</v>
      </c>
      <c r="AC69" s="29">
        <v>412</v>
      </c>
      <c r="AD69" s="29">
        <v>407</v>
      </c>
      <c r="AE69" s="30">
        <v>411</v>
      </c>
      <c r="AF69" s="2">
        <f t="shared" si="4"/>
        <v>13515</v>
      </c>
      <c r="AG69" s="2">
        <f t="shared" si="5"/>
        <v>8113505</v>
      </c>
    </row>
    <row r="70" spans="1:33" x14ac:dyDescent="0.2">
      <c r="A70" s="1">
        <v>26</v>
      </c>
      <c r="B70" s="28">
        <v>481</v>
      </c>
      <c r="C70" s="29">
        <v>480</v>
      </c>
      <c r="D70" s="29">
        <v>485</v>
      </c>
      <c r="E70" s="29">
        <v>91</v>
      </c>
      <c r="F70" s="29">
        <v>98</v>
      </c>
      <c r="G70" s="29">
        <v>96</v>
      </c>
      <c r="H70" s="29">
        <v>772</v>
      </c>
      <c r="I70" s="29">
        <v>768</v>
      </c>
      <c r="J70" s="29">
        <v>770</v>
      </c>
      <c r="K70" s="29">
        <v>415</v>
      </c>
      <c r="L70" s="29">
        <v>420</v>
      </c>
      <c r="M70" s="29">
        <v>422</v>
      </c>
      <c r="N70" s="29">
        <v>783</v>
      </c>
      <c r="O70" s="29">
        <v>776</v>
      </c>
      <c r="P70" s="29">
        <v>778</v>
      </c>
      <c r="Q70" s="29">
        <v>108</v>
      </c>
      <c r="R70" s="29">
        <v>103</v>
      </c>
      <c r="S70" s="29">
        <v>101</v>
      </c>
      <c r="T70" s="29">
        <v>824</v>
      </c>
      <c r="U70" s="29">
        <v>822</v>
      </c>
      <c r="V70" s="29">
        <v>826</v>
      </c>
      <c r="W70" s="29">
        <v>172</v>
      </c>
      <c r="X70" s="29">
        <v>179</v>
      </c>
      <c r="Y70" s="29">
        <v>177</v>
      </c>
      <c r="Z70" s="29">
        <v>444</v>
      </c>
      <c r="AA70" s="29">
        <v>448</v>
      </c>
      <c r="AB70" s="29">
        <v>446</v>
      </c>
      <c r="AC70" s="29">
        <v>410</v>
      </c>
      <c r="AD70" s="29">
        <v>414</v>
      </c>
      <c r="AE70" s="30">
        <v>406</v>
      </c>
      <c r="AF70" s="2">
        <f t="shared" si="4"/>
        <v>13515</v>
      </c>
      <c r="AG70" s="2">
        <f t="shared" si="5"/>
        <v>8113505</v>
      </c>
    </row>
    <row r="71" spans="1:33" x14ac:dyDescent="0.2">
      <c r="A71" s="1">
        <v>27</v>
      </c>
      <c r="B71" s="28">
        <v>486</v>
      </c>
      <c r="C71" s="29">
        <v>482</v>
      </c>
      <c r="D71" s="29">
        <v>478</v>
      </c>
      <c r="E71" s="29">
        <v>95</v>
      </c>
      <c r="F71" s="29">
        <v>93</v>
      </c>
      <c r="G71" s="29">
        <v>97</v>
      </c>
      <c r="H71" s="29">
        <v>767</v>
      </c>
      <c r="I71" s="29">
        <v>769</v>
      </c>
      <c r="J71" s="29">
        <v>774</v>
      </c>
      <c r="K71" s="29">
        <v>419</v>
      </c>
      <c r="L71" s="29">
        <v>421</v>
      </c>
      <c r="M71" s="29">
        <v>417</v>
      </c>
      <c r="N71" s="29">
        <v>775</v>
      </c>
      <c r="O71" s="29">
        <v>780</v>
      </c>
      <c r="P71" s="29">
        <v>782</v>
      </c>
      <c r="Q71" s="29">
        <v>104</v>
      </c>
      <c r="R71" s="29">
        <v>102</v>
      </c>
      <c r="S71" s="29">
        <v>106</v>
      </c>
      <c r="T71" s="29">
        <v>820</v>
      </c>
      <c r="U71" s="29">
        <v>827</v>
      </c>
      <c r="V71" s="29">
        <v>825</v>
      </c>
      <c r="W71" s="29">
        <v>180</v>
      </c>
      <c r="X71" s="29">
        <v>175</v>
      </c>
      <c r="Y71" s="29">
        <v>173</v>
      </c>
      <c r="Z71" s="29">
        <v>449</v>
      </c>
      <c r="AA71" s="29">
        <v>447</v>
      </c>
      <c r="AB71" s="29">
        <v>442</v>
      </c>
      <c r="AC71" s="29">
        <v>408</v>
      </c>
      <c r="AD71" s="29">
        <v>409</v>
      </c>
      <c r="AE71" s="30">
        <v>413</v>
      </c>
      <c r="AF71" s="2">
        <f t="shared" si="4"/>
        <v>13515</v>
      </c>
      <c r="AG71" s="2">
        <f t="shared" si="5"/>
        <v>8113505</v>
      </c>
    </row>
    <row r="72" spans="1:33" x14ac:dyDescent="0.2">
      <c r="A72" s="1">
        <v>28</v>
      </c>
      <c r="B72" s="28">
        <v>456</v>
      </c>
      <c r="C72" s="29">
        <v>451</v>
      </c>
      <c r="D72" s="29">
        <v>458</v>
      </c>
      <c r="E72" s="29">
        <v>462</v>
      </c>
      <c r="F72" s="29">
        <v>467</v>
      </c>
      <c r="G72" s="29">
        <v>463</v>
      </c>
      <c r="H72" s="29">
        <v>787</v>
      </c>
      <c r="I72" s="29">
        <v>791</v>
      </c>
      <c r="J72" s="29">
        <v>786</v>
      </c>
      <c r="K72" s="29">
        <v>725</v>
      </c>
      <c r="L72" s="29">
        <v>729</v>
      </c>
      <c r="M72" s="29">
        <v>721</v>
      </c>
      <c r="N72" s="29">
        <v>88</v>
      </c>
      <c r="O72" s="29">
        <v>83</v>
      </c>
      <c r="P72" s="29">
        <v>87</v>
      </c>
      <c r="Q72" s="29">
        <v>489</v>
      </c>
      <c r="R72" s="29">
        <v>494</v>
      </c>
      <c r="S72" s="29">
        <v>490</v>
      </c>
      <c r="T72" s="29">
        <v>77</v>
      </c>
      <c r="U72" s="29">
        <v>73</v>
      </c>
      <c r="V72" s="29">
        <v>81</v>
      </c>
      <c r="W72" s="29">
        <v>475</v>
      </c>
      <c r="X72" s="29">
        <v>474</v>
      </c>
      <c r="Y72" s="29">
        <v>470</v>
      </c>
      <c r="Z72" s="29">
        <v>800</v>
      </c>
      <c r="AA72" s="29">
        <v>796</v>
      </c>
      <c r="AB72" s="29">
        <v>795</v>
      </c>
      <c r="AC72" s="29">
        <v>145</v>
      </c>
      <c r="AD72" s="29">
        <v>150</v>
      </c>
      <c r="AE72" s="30">
        <v>152</v>
      </c>
      <c r="AF72" s="2">
        <f t="shared" si="4"/>
        <v>13515</v>
      </c>
      <c r="AG72" s="2">
        <f t="shared" si="5"/>
        <v>8113505</v>
      </c>
    </row>
    <row r="73" spans="1:33" x14ac:dyDescent="0.2">
      <c r="A73" s="1">
        <v>29</v>
      </c>
      <c r="B73" s="28">
        <v>452</v>
      </c>
      <c r="C73" s="29">
        <v>459</v>
      </c>
      <c r="D73" s="29">
        <v>454</v>
      </c>
      <c r="E73" s="29">
        <v>466</v>
      </c>
      <c r="F73" s="29">
        <v>465</v>
      </c>
      <c r="G73" s="29">
        <v>461</v>
      </c>
      <c r="H73" s="29">
        <v>785</v>
      </c>
      <c r="I73" s="29">
        <v>789</v>
      </c>
      <c r="J73" s="29">
        <v>790</v>
      </c>
      <c r="K73" s="29">
        <v>723</v>
      </c>
      <c r="L73" s="29">
        <v>724</v>
      </c>
      <c r="M73" s="29">
        <v>728</v>
      </c>
      <c r="N73" s="29">
        <v>86</v>
      </c>
      <c r="O73" s="29">
        <v>90</v>
      </c>
      <c r="P73" s="29">
        <v>82</v>
      </c>
      <c r="Q73" s="29">
        <v>491</v>
      </c>
      <c r="R73" s="29">
        <v>487</v>
      </c>
      <c r="S73" s="29">
        <v>495</v>
      </c>
      <c r="T73" s="29">
        <v>79</v>
      </c>
      <c r="U73" s="29">
        <v>78</v>
      </c>
      <c r="V73" s="29">
        <v>74</v>
      </c>
      <c r="W73" s="29">
        <v>471</v>
      </c>
      <c r="X73" s="29">
        <v>476</v>
      </c>
      <c r="Y73" s="29">
        <v>472</v>
      </c>
      <c r="Z73" s="29">
        <v>793</v>
      </c>
      <c r="AA73" s="29">
        <v>801</v>
      </c>
      <c r="AB73" s="29">
        <v>797</v>
      </c>
      <c r="AC73" s="29">
        <v>149</v>
      </c>
      <c r="AD73" s="29">
        <v>151</v>
      </c>
      <c r="AE73" s="30">
        <v>147</v>
      </c>
      <c r="AF73" s="2">
        <f t="shared" si="4"/>
        <v>13515</v>
      </c>
      <c r="AG73" s="2">
        <f t="shared" si="5"/>
        <v>8113505</v>
      </c>
    </row>
    <row r="74" spans="1:33" x14ac:dyDescent="0.2">
      <c r="A74" s="1">
        <v>30</v>
      </c>
      <c r="B74" s="31">
        <v>457</v>
      </c>
      <c r="C74" s="32">
        <v>455</v>
      </c>
      <c r="D74" s="32">
        <v>453</v>
      </c>
      <c r="E74" s="32">
        <v>464</v>
      </c>
      <c r="F74" s="32">
        <v>460</v>
      </c>
      <c r="G74" s="32">
        <v>468</v>
      </c>
      <c r="H74" s="32">
        <v>792</v>
      </c>
      <c r="I74" s="32">
        <v>784</v>
      </c>
      <c r="J74" s="32">
        <v>788</v>
      </c>
      <c r="K74" s="32">
        <v>727</v>
      </c>
      <c r="L74" s="32">
        <v>722</v>
      </c>
      <c r="M74" s="32">
        <v>726</v>
      </c>
      <c r="N74" s="32">
        <v>84</v>
      </c>
      <c r="O74" s="32">
        <v>85</v>
      </c>
      <c r="P74" s="32">
        <v>89</v>
      </c>
      <c r="Q74" s="32">
        <v>493</v>
      </c>
      <c r="R74" s="32">
        <v>492</v>
      </c>
      <c r="S74" s="32">
        <v>488</v>
      </c>
      <c r="T74" s="32">
        <v>75</v>
      </c>
      <c r="U74" s="32">
        <v>80</v>
      </c>
      <c r="V74" s="32">
        <v>76</v>
      </c>
      <c r="W74" s="32">
        <v>473</v>
      </c>
      <c r="X74" s="32">
        <v>469</v>
      </c>
      <c r="Y74" s="32">
        <v>477</v>
      </c>
      <c r="Z74" s="32">
        <v>798</v>
      </c>
      <c r="AA74" s="32">
        <v>794</v>
      </c>
      <c r="AB74" s="32">
        <v>799</v>
      </c>
      <c r="AC74" s="32">
        <v>153</v>
      </c>
      <c r="AD74" s="32">
        <v>146</v>
      </c>
      <c r="AE74" s="33">
        <v>148</v>
      </c>
      <c r="AF74" s="2">
        <f t="shared" si="4"/>
        <v>13515</v>
      </c>
      <c r="AG74" s="2">
        <f t="shared" si="5"/>
        <v>8113505</v>
      </c>
    </row>
    <row r="75" spans="1:33" x14ac:dyDescent="0.2">
      <c r="A75" s="3" t="s">
        <v>0</v>
      </c>
      <c r="B75" s="2">
        <f t="shared" ref="B75" si="6">SUM(B45:B74)</f>
        <v>13515</v>
      </c>
      <c r="C75" s="2">
        <f t="shared" ref="C75" si="7">SUM(C45:C74)</f>
        <v>13515</v>
      </c>
      <c r="D75" s="2">
        <f t="shared" ref="D75" si="8">SUM(D45:D74)</f>
        <v>13515</v>
      </c>
      <c r="E75" s="2">
        <f t="shared" ref="E75" si="9">SUM(E45:E74)</f>
        <v>13515</v>
      </c>
      <c r="F75" s="2">
        <f t="shared" ref="F75" si="10">SUM(F45:F74)</f>
        <v>13515</v>
      </c>
      <c r="G75" s="2">
        <f t="shared" ref="G75" si="11">SUM(G45:G74)</f>
        <v>13515</v>
      </c>
      <c r="H75" s="2">
        <f t="shared" ref="H75" si="12">SUM(H45:H74)</f>
        <v>13515</v>
      </c>
      <c r="I75" s="2">
        <f t="shared" ref="I75" si="13">SUM(I45:I74)</f>
        <v>13515</v>
      </c>
      <c r="J75" s="2">
        <f t="shared" ref="J75" si="14">SUM(J45:J74)</f>
        <v>13515</v>
      </c>
      <c r="K75" s="2">
        <f t="shared" ref="K75" si="15">SUM(K45:K74)</f>
        <v>13515</v>
      </c>
      <c r="L75" s="2">
        <f t="shared" ref="L75" si="16">SUM(L45:L74)</f>
        <v>13515</v>
      </c>
      <c r="M75" s="2">
        <f t="shared" ref="M75" si="17">SUM(M45:M74)</f>
        <v>13515</v>
      </c>
      <c r="N75" s="2">
        <f t="shared" ref="N75" si="18">SUM(N45:N74)</f>
        <v>13515</v>
      </c>
      <c r="O75" s="2">
        <f t="shared" ref="O75" si="19">SUM(O45:O74)</f>
        <v>13515</v>
      </c>
      <c r="P75" s="2">
        <f t="shared" ref="P75" si="20">SUM(P45:P74)</f>
        <v>13515</v>
      </c>
      <c r="Q75" s="2">
        <f t="shared" ref="Q75" si="21">SUM(Q45:Q74)</f>
        <v>13515</v>
      </c>
      <c r="R75" s="2">
        <f t="shared" ref="R75" si="22">SUM(R45:R74)</f>
        <v>13515</v>
      </c>
      <c r="S75" s="2">
        <f t="shared" ref="S75" si="23">SUM(S45:S74)</f>
        <v>13515</v>
      </c>
      <c r="T75" s="2">
        <f t="shared" ref="T75" si="24">SUM(T45:T74)</f>
        <v>13515</v>
      </c>
      <c r="U75" s="2">
        <f t="shared" ref="U75" si="25">SUM(U45:U74)</f>
        <v>13515</v>
      </c>
      <c r="V75" s="2">
        <f t="shared" ref="V75" si="26">SUM(V45:V74)</f>
        <v>13515</v>
      </c>
      <c r="W75" s="2">
        <f t="shared" ref="W75" si="27">SUM(W45:W74)</f>
        <v>13515</v>
      </c>
      <c r="X75" s="2">
        <f t="shared" ref="X75" si="28">SUM(X45:X74)</f>
        <v>13515</v>
      </c>
      <c r="Y75" s="2">
        <f t="shared" ref="Y75" si="29">SUM(Y45:Y74)</f>
        <v>13515</v>
      </c>
      <c r="Z75" s="2">
        <f t="shared" ref="Z75" si="30">SUM(Z45:Z74)</f>
        <v>13515</v>
      </c>
      <c r="AA75" s="2">
        <f t="shared" ref="AA75" si="31">SUM(AA45:AA74)</f>
        <v>13515</v>
      </c>
      <c r="AB75" s="2">
        <f t="shared" ref="AB75" si="32">SUM(AB45:AB74)</f>
        <v>13515</v>
      </c>
      <c r="AC75" s="2">
        <f t="shared" ref="AC75" si="33">SUM(AC45:AC74)</f>
        <v>13515</v>
      </c>
      <c r="AD75" s="2">
        <f t="shared" ref="AD75" si="34">SUM(AD45:AD74)</f>
        <v>13515</v>
      </c>
      <c r="AE75" s="2">
        <f t="shared" ref="AE75" si="35">SUM(AE45:AE74)</f>
        <v>13515</v>
      </c>
    </row>
    <row r="76" spans="1:33" x14ac:dyDescent="0.2">
      <c r="A76" s="3" t="s">
        <v>1</v>
      </c>
      <c r="B76" s="2">
        <f t="shared" ref="B76:AE76" si="36">SUMSQ(B45:B74)</f>
        <v>8113505</v>
      </c>
      <c r="C76" s="2">
        <f t="shared" si="36"/>
        <v>8113505</v>
      </c>
      <c r="D76" s="2">
        <f t="shared" si="36"/>
        <v>8113505</v>
      </c>
      <c r="E76" s="2">
        <f t="shared" si="36"/>
        <v>8113505</v>
      </c>
      <c r="F76" s="2">
        <f t="shared" si="36"/>
        <v>8113505</v>
      </c>
      <c r="G76" s="2">
        <f t="shared" si="36"/>
        <v>8113505</v>
      </c>
      <c r="H76" s="2">
        <f t="shared" si="36"/>
        <v>8113505</v>
      </c>
      <c r="I76" s="2">
        <f t="shared" si="36"/>
        <v>8113505</v>
      </c>
      <c r="J76" s="2">
        <f t="shared" si="36"/>
        <v>8113505</v>
      </c>
      <c r="K76" s="2">
        <f t="shared" si="36"/>
        <v>8113505</v>
      </c>
      <c r="L76" s="2">
        <f t="shared" si="36"/>
        <v>8113505</v>
      </c>
      <c r="M76" s="2">
        <f t="shared" si="36"/>
        <v>8113505</v>
      </c>
      <c r="N76" s="2">
        <f t="shared" si="36"/>
        <v>8113505</v>
      </c>
      <c r="O76" s="2">
        <f t="shared" si="36"/>
        <v>8113505</v>
      </c>
      <c r="P76" s="2">
        <f t="shared" si="36"/>
        <v>8113505</v>
      </c>
      <c r="Q76" s="2">
        <f t="shared" si="36"/>
        <v>8113505</v>
      </c>
      <c r="R76" s="2">
        <f t="shared" si="36"/>
        <v>8113505</v>
      </c>
      <c r="S76" s="2">
        <f t="shared" si="36"/>
        <v>8113505</v>
      </c>
      <c r="T76" s="2">
        <f t="shared" si="36"/>
        <v>8113505</v>
      </c>
      <c r="U76" s="2">
        <f t="shared" si="36"/>
        <v>8113505</v>
      </c>
      <c r="V76" s="2">
        <f t="shared" si="36"/>
        <v>8113505</v>
      </c>
      <c r="W76" s="2">
        <f t="shared" si="36"/>
        <v>8113505</v>
      </c>
      <c r="X76" s="2">
        <f t="shared" si="36"/>
        <v>8113505</v>
      </c>
      <c r="Y76" s="2">
        <f t="shared" si="36"/>
        <v>8113505</v>
      </c>
      <c r="Z76" s="2">
        <f t="shared" si="36"/>
        <v>8113505</v>
      </c>
      <c r="AA76" s="2">
        <f t="shared" si="36"/>
        <v>8113505</v>
      </c>
      <c r="AB76" s="2">
        <f t="shared" si="36"/>
        <v>8113505</v>
      </c>
      <c r="AC76" s="2">
        <f t="shared" si="36"/>
        <v>8113505</v>
      </c>
      <c r="AD76" s="2">
        <f t="shared" si="36"/>
        <v>8113505</v>
      </c>
      <c r="AE76" s="2">
        <f t="shared" si="36"/>
        <v>8113505</v>
      </c>
      <c r="AF76" s="2" t="s">
        <v>5</v>
      </c>
    </row>
    <row r="77" spans="1:33" x14ac:dyDescent="0.2">
      <c r="AF77" s="2" t="s">
        <v>5</v>
      </c>
    </row>
    <row r="78" spans="1:33" x14ac:dyDescent="0.2">
      <c r="A78" s="3" t="s">
        <v>3</v>
      </c>
      <c r="B78" s="7">
        <f>B45</f>
        <v>11</v>
      </c>
      <c r="C78" s="7">
        <f>C46</f>
        <v>14</v>
      </c>
      <c r="D78" s="7">
        <f>D47</f>
        <v>17</v>
      </c>
      <c r="E78" s="7">
        <f>E48</f>
        <v>688</v>
      </c>
      <c r="F78" s="7">
        <f>F49</f>
        <v>685</v>
      </c>
      <c r="G78" s="7">
        <f>G50</f>
        <v>691</v>
      </c>
      <c r="H78" s="7">
        <f>H51</f>
        <v>737</v>
      </c>
      <c r="I78" s="7">
        <f>I52</f>
        <v>731</v>
      </c>
      <c r="J78" s="7">
        <f>J53</f>
        <v>734</v>
      </c>
      <c r="K78" s="7">
        <f>K54</f>
        <v>695</v>
      </c>
      <c r="L78" s="7">
        <f>L55</f>
        <v>698</v>
      </c>
      <c r="M78" s="7">
        <f>M56</f>
        <v>701</v>
      </c>
      <c r="N78" s="7">
        <f>N57</f>
        <v>311</v>
      </c>
      <c r="O78" s="7">
        <f>O58</f>
        <v>314</v>
      </c>
      <c r="P78" s="7">
        <f>P59</f>
        <v>308</v>
      </c>
      <c r="Q78" s="7">
        <f>Q60</f>
        <v>809</v>
      </c>
      <c r="R78" s="7">
        <f>R61</f>
        <v>803</v>
      </c>
      <c r="S78" s="7">
        <f>S62</f>
        <v>806</v>
      </c>
      <c r="T78" s="7">
        <f>T63</f>
        <v>227</v>
      </c>
      <c r="U78" s="7">
        <f>U64</f>
        <v>230</v>
      </c>
      <c r="V78" s="7">
        <f>V65</f>
        <v>233</v>
      </c>
      <c r="W78" s="7">
        <f>W66</f>
        <v>430</v>
      </c>
      <c r="X78" s="7">
        <f>X67</f>
        <v>431</v>
      </c>
      <c r="Y78" s="7">
        <f>Y68</f>
        <v>432</v>
      </c>
      <c r="Z78" s="7">
        <f>Z69</f>
        <v>445</v>
      </c>
      <c r="AA78" s="7">
        <f>AA70</f>
        <v>448</v>
      </c>
      <c r="AB78" s="7">
        <f>AB71</f>
        <v>442</v>
      </c>
      <c r="AC78" s="7">
        <f>AC72</f>
        <v>145</v>
      </c>
      <c r="AD78" s="7">
        <f>AD73</f>
        <v>151</v>
      </c>
      <c r="AE78" s="35">
        <f>AE74</f>
        <v>148</v>
      </c>
      <c r="AF78" s="2">
        <f>SUM(B78:AE78)</f>
        <v>13515</v>
      </c>
      <c r="AG78" s="2">
        <f>SUMSQ(B78:AE78)</f>
        <v>8113505</v>
      </c>
    </row>
    <row r="79" spans="1:33" x14ac:dyDescent="0.2">
      <c r="A79" s="3" t="s">
        <v>4</v>
      </c>
      <c r="B79" s="7">
        <f>B74</f>
        <v>457</v>
      </c>
      <c r="C79" s="7">
        <f>C73</f>
        <v>459</v>
      </c>
      <c r="D79" s="7">
        <f>D72</f>
        <v>458</v>
      </c>
      <c r="E79" s="7">
        <f>E71</f>
        <v>95</v>
      </c>
      <c r="F79" s="7">
        <f>F70</f>
        <v>98</v>
      </c>
      <c r="G79" s="7">
        <f>G69</f>
        <v>92</v>
      </c>
      <c r="H79" s="7">
        <f>H68</f>
        <v>568</v>
      </c>
      <c r="I79" s="7">
        <f>I67</f>
        <v>571</v>
      </c>
      <c r="J79" s="7">
        <f>J66</f>
        <v>574</v>
      </c>
      <c r="K79" s="7">
        <f>K65</f>
        <v>739</v>
      </c>
      <c r="L79" s="7">
        <f>L64</f>
        <v>742</v>
      </c>
      <c r="M79" s="7">
        <f>M63</f>
        <v>745</v>
      </c>
      <c r="N79" s="7">
        <f>N62</f>
        <v>272</v>
      </c>
      <c r="O79" s="7">
        <f>O61</f>
        <v>275</v>
      </c>
      <c r="P79" s="7">
        <f>P60</f>
        <v>278</v>
      </c>
      <c r="Q79" s="7">
        <f>Q59</f>
        <v>818</v>
      </c>
      <c r="R79" s="7">
        <f>R58</f>
        <v>812</v>
      </c>
      <c r="S79" s="7">
        <f>S57</f>
        <v>815</v>
      </c>
      <c r="T79" s="7">
        <f>T56</f>
        <v>221</v>
      </c>
      <c r="U79" s="7">
        <f>U55</f>
        <v>224</v>
      </c>
      <c r="V79" s="7">
        <f>V54</f>
        <v>218</v>
      </c>
      <c r="W79" s="7">
        <f>W53</f>
        <v>46</v>
      </c>
      <c r="X79" s="7">
        <f>X52</f>
        <v>49</v>
      </c>
      <c r="Y79" s="7">
        <f>Y51</f>
        <v>52</v>
      </c>
      <c r="Z79" s="7">
        <f>Z50</f>
        <v>632</v>
      </c>
      <c r="AA79" s="7">
        <f>AA49</f>
        <v>638</v>
      </c>
      <c r="AB79" s="7">
        <f>AB48</f>
        <v>635</v>
      </c>
      <c r="AC79" s="7">
        <f>AC47</f>
        <v>647</v>
      </c>
      <c r="AD79" s="7">
        <f>AD46</f>
        <v>641</v>
      </c>
      <c r="AE79" s="35">
        <f>AE45</f>
        <v>644</v>
      </c>
      <c r="AF79" s="2">
        <f>SUM(B79:AE79)</f>
        <v>13515</v>
      </c>
      <c r="AG79" s="2">
        <f>SUMSQ(B79:AE79)</f>
        <v>8113505</v>
      </c>
    </row>
    <row r="82" spans="1:33" s="1" customFormat="1" x14ac:dyDescent="0.2">
      <c r="B82" s="8" t="s">
        <v>19</v>
      </c>
      <c r="E82" s="34" t="s">
        <v>18</v>
      </c>
      <c r="AF82" s="5"/>
      <c r="AG82" s="5"/>
    </row>
    <row r="83" spans="1:33" x14ac:dyDescent="0.2">
      <c r="A83" s="1">
        <v>1</v>
      </c>
      <c r="B83" s="25">
        <v>11</v>
      </c>
      <c r="C83" s="26">
        <v>16</v>
      </c>
      <c r="D83" s="26">
        <v>15</v>
      </c>
      <c r="E83" s="26">
        <v>164</v>
      </c>
      <c r="F83" s="26">
        <v>166</v>
      </c>
      <c r="G83" s="26">
        <v>171</v>
      </c>
      <c r="H83" s="26">
        <v>622</v>
      </c>
      <c r="I83" s="26">
        <v>629</v>
      </c>
      <c r="J83" s="26">
        <v>627</v>
      </c>
      <c r="K83" s="26">
        <v>9</v>
      </c>
      <c r="L83" s="26">
        <v>4</v>
      </c>
      <c r="M83" s="26">
        <v>2</v>
      </c>
      <c r="N83" s="26">
        <v>590</v>
      </c>
      <c r="O83" s="26">
        <v>588</v>
      </c>
      <c r="P83" s="26">
        <v>592</v>
      </c>
      <c r="Q83" s="26">
        <v>661</v>
      </c>
      <c r="R83" s="26">
        <v>666</v>
      </c>
      <c r="S83" s="26">
        <v>659</v>
      </c>
      <c r="T83" s="26">
        <v>651</v>
      </c>
      <c r="U83" s="26">
        <v>653</v>
      </c>
      <c r="V83" s="26">
        <v>655</v>
      </c>
      <c r="W83" s="26">
        <v>537</v>
      </c>
      <c r="X83" s="26">
        <v>539</v>
      </c>
      <c r="Y83" s="26">
        <v>532</v>
      </c>
      <c r="Z83" s="26">
        <v>612</v>
      </c>
      <c r="AA83" s="26">
        <v>604</v>
      </c>
      <c r="AB83" s="26">
        <v>608</v>
      </c>
      <c r="AC83" s="26">
        <v>642</v>
      </c>
      <c r="AD83" s="26">
        <v>646</v>
      </c>
      <c r="AE83" s="27">
        <v>644</v>
      </c>
      <c r="AF83" s="2">
        <f t="shared" ref="AF83:AF112" si="37">SUM(B83:AE83)</f>
        <v>13515</v>
      </c>
      <c r="AG83" s="2">
        <f t="shared" ref="AG83:AG112" si="38">SUMSQ(B83:AE83)</f>
        <v>8113505</v>
      </c>
    </row>
    <row r="84" spans="1:33" x14ac:dyDescent="0.2">
      <c r="A84" s="1">
        <v>2</v>
      </c>
      <c r="B84" s="28">
        <v>18</v>
      </c>
      <c r="C84" s="29">
        <v>14</v>
      </c>
      <c r="D84" s="29">
        <v>10</v>
      </c>
      <c r="E84" s="29">
        <v>169</v>
      </c>
      <c r="F84" s="29">
        <v>165</v>
      </c>
      <c r="G84" s="29">
        <v>167</v>
      </c>
      <c r="H84" s="29">
        <v>630</v>
      </c>
      <c r="I84" s="29">
        <v>625</v>
      </c>
      <c r="J84" s="29">
        <v>623</v>
      </c>
      <c r="K84" s="29">
        <v>5</v>
      </c>
      <c r="L84" s="29">
        <v>3</v>
      </c>
      <c r="M84" s="29">
        <v>7</v>
      </c>
      <c r="N84" s="29">
        <v>586</v>
      </c>
      <c r="O84" s="29">
        <v>593</v>
      </c>
      <c r="P84" s="29">
        <v>591</v>
      </c>
      <c r="Q84" s="29">
        <v>665</v>
      </c>
      <c r="R84" s="29">
        <v>658</v>
      </c>
      <c r="S84" s="29">
        <v>663</v>
      </c>
      <c r="T84" s="29">
        <v>652</v>
      </c>
      <c r="U84" s="29">
        <v>657</v>
      </c>
      <c r="V84" s="29">
        <v>650</v>
      </c>
      <c r="W84" s="29">
        <v>538</v>
      </c>
      <c r="X84" s="29">
        <v>534</v>
      </c>
      <c r="Y84" s="29">
        <v>536</v>
      </c>
      <c r="Z84" s="29">
        <v>605</v>
      </c>
      <c r="AA84" s="29">
        <v>609</v>
      </c>
      <c r="AB84" s="29">
        <v>610</v>
      </c>
      <c r="AC84" s="29">
        <v>643</v>
      </c>
      <c r="AD84" s="29">
        <v>641</v>
      </c>
      <c r="AE84" s="30">
        <v>648</v>
      </c>
      <c r="AF84" s="2">
        <f t="shared" si="37"/>
        <v>13515</v>
      </c>
      <c r="AG84" s="2">
        <f t="shared" si="38"/>
        <v>8113505</v>
      </c>
    </row>
    <row r="85" spans="1:33" x14ac:dyDescent="0.2">
      <c r="A85" s="1">
        <v>3</v>
      </c>
      <c r="B85" s="28">
        <v>13</v>
      </c>
      <c r="C85" s="29">
        <v>12</v>
      </c>
      <c r="D85" s="29">
        <v>17</v>
      </c>
      <c r="E85" s="29">
        <v>168</v>
      </c>
      <c r="F85" s="29">
        <v>170</v>
      </c>
      <c r="G85" s="29">
        <v>163</v>
      </c>
      <c r="H85" s="29">
        <v>626</v>
      </c>
      <c r="I85" s="29">
        <v>624</v>
      </c>
      <c r="J85" s="29">
        <v>628</v>
      </c>
      <c r="K85" s="29">
        <v>1</v>
      </c>
      <c r="L85" s="29">
        <v>8</v>
      </c>
      <c r="M85" s="29">
        <v>6</v>
      </c>
      <c r="N85" s="29">
        <v>594</v>
      </c>
      <c r="O85" s="29">
        <v>589</v>
      </c>
      <c r="P85" s="29">
        <v>587</v>
      </c>
      <c r="Q85" s="29">
        <v>660</v>
      </c>
      <c r="R85" s="29">
        <v>662</v>
      </c>
      <c r="S85" s="29">
        <v>664</v>
      </c>
      <c r="T85" s="29">
        <v>656</v>
      </c>
      <c r="U85" s="29">
        <v>649</v>
      </c>
      <c r="V85" s="29">
        <v>654</v>
      </c>
      <c r="W85" s="29">
        <v>533</v>
      </c>
      <c r="X85" s="29">
        <v>535</v>
      </c>
      <c r="Y85" s="29">
        <v>540</v>
      </c>
      <c r="Z85" s="29">
        <v>607</v>
      </c>
      <c r="AA85" s="29">
        <v>611</v>
      </c>
      <c r="AB85" s="29">
        <v>606</v>
      </c>
      <c r="AC85" s="29">
        <v>647</v>
      </c>
      <c r="AD85" s="29">
        <v>645</v>
      </c>
      <c r="AE85" s="30">
        <v>640</v>
      </c>
      <c r="AF85" s="2">
        <f t="shared" si="37"/>
        <v>13515</v>
      </c>
      <c r="AG85" s="2">
        <f t="shared" si="38"/>
        <v>8113505</v>
      </c>
    </row>
    <row r="86" spans="1:33" x14ac:dyDescent="0.2">
      <c r="A86" s="1">
        <v>4</v>
      </c>
      <c r="B86" s="28">
        <v>519</v>
      </c>
      <c r="C86" s="29">
        <v>514</v>
      </c>
      <c r="D86" s="29">
        <v>521</v>
      </c>
      <c r="E86" s="29">
        <v>688</v>
      </c>
      <c r="F86" s="29">
        <v>692</v>
      </c>
      <c r="G86" s="29">
        <v>687</v>
      </c>
      <c r="H86" s="29">
        <v>129</v>
      </c>
      <c r="I86" s="29">
        <v>134</v>
      </c>
      <c r="J86" s="29">
        <v>130</v>
      </c>
      <c r="K86" s="29">
        <v>23</v>
      </c>
      <c r="L86" s="29">
        <v>19</v>
      </c>
      <c r="M86" s="29">
        <v>27</v>
      </c>
      <c r="N86" s="29">
        <v>583</v>
      </c>
      <c r="O86" s="29">
        <v>582</v>
      </c>
      <c r="P86" s="29">
        <v>578</v>
      </c>
      <c r="Q86" s="29">
        <v>28</v>
      </c>
      <c r="R86" s="29">
        <v>32</v>
      </c>
      <c r="S86" s="29">
        <v>36</v>
      </c>
      <c r="T86" s="29">
        <v>600</v>
      </c>
      <c r="U86" s="29">
        <v>601</v>
      </c>
      <c r="V86" s="29">
        <v>596</v>
      </c>
      <c r="W86" s="29">
        <v>616</v>
      </c>
      <c r="X86" s="29">
        <v>620</v>
      </c>
      <c r="Y86" s="29">
        <v>615</v>
      </c>
      <c r="Z86" s="29">
        <v>637</v>
      </c>
      <c r="AA86" s="29">
        <v>633</v>
      </c>
      <c r="AB86" s="29">
        <v>635</v>
      </c>
      <c r="AC86" s="29">
        <v>676</v>
      </c>
      <c r="AD86" s="29">
        <v>684</v>
      </c>
      <c r="AE86" s="30">
        <v>680</v>
      </c>
      <c r="AF86" s="2">
        <f t="shared" si="37"/>
        <v>13515</v>
      </c>
      <c r="AG86" s="2">
        <f t="shared" si="38"/>
        <v>8113505</v>
      </c>
    </row>
    <row r="87" spans="1:33" x14ac:dyDescent="0.2">
      <c r="A87" s="1">
        <v>5</v>
      </c>
      <c r="B87" s="28">
        <v>520</v>
      </c>
      <c r="C87" s="29">
        <v>518</v>
      </c>
      <c r="D87" s="29">
        <v>516</v>
      </c>
      <c r="E87" s="29">
        <v>693</v>
      </c>
      <c r="F87" s="29">
        <v>685</v>
      </c>
      <c r="G87" s="29">
        <v>689</v>
      </c>
      <c r="H87" s="29">
        <v>131</v>
      </c>
      <c r="I87" s="29">
        <v>127</v>
      </c>
      <c r="J87" s="29">
        <v>135</v>
      </c>
      <c r="K87" s="29">
        <v>25</v>
      </c>
      <c r="L87" s="29">
        <v>24</v>
      </c>
      <c r="M87" s="29">
        <v>20</v>
      </c>
      <c r="N87" s="29">
        <v>579</v>
      </c>
      <c r="O87" s="29">
        <v>584</v>
      </c>
      <c r="P87" s="29">
        <v>580</v>
      </c>
      <c r="Q87" s="29">
        <v>35</v>
      </c>
      <c r="R87" s="29">
        <v>30</v>
      </c>
      <c r="S87" s="29">
        <v>31</v>
      </c>
      <c r="T87" s="29">
        <v>595</v>
      </c>
      <c r="U87" s="29">
        <v>599</v>
      </c>
      <c r="V87" s="29">
        <v>603</v>
      </c>
      <c r="W87" s="29">
        <v>614</v>
      </c>
      <c r="X87" s="29">
        <v>618</v>
      </c>
      <c r="Y87" s="29">
        <v>619</v>
      </c>
      <c r="Z87" s="29">
        <v>636</v>
      </c>
      <c r="AA87" s="29">
        <v>638</v>
      </c>
      <c r="AB87" s="29">
        <v>631</v>
      </c>
      <c r="AC87" s="29">
        <v>683</v>
      </c>
      <c r="AD87" s="29">
        <v>679</v>
      </c>
      <c r="AE87" s="30">
        <v>678</v>
      </c>
      <c r="AF87" s="2">
        <f t="shared" si="37"/>
        <v>13515</v>
      </c>
      <c r="AG87" s="2">
        <f t="shared" si="38"/>
        <v>8113505</v>
      </c>
    </row>
    <row r="88" spans="1:33" x14ac:dyDescent="0.2">
      <c r="A88" s="1">
        <v>6</v>
      </c>
      <c r="B88" s="28">
        <v>515</v>
      </c>
      <c r="C88" s="29">
        <v>522</v>
      </c>
      <c r="D88" s="29">
        <v>517</v>
      </c>
      <c r="E88" s="29">
        <v>686</v>
      </c>
      <c r="F88" s="29">
        <v>690</v>
      </c>
      <c r="G88" s="29">
        <v>691</v>
      </c>
      <c r="H88" s="29">
        <v>133</v>
      </c>
      <c r="I88" s="29">
        <v>132</v>
      </c>
      <c r="J88" s="29">
        <v>128</v>
      </c>
      <c r="K88" s="29">
        <v>21</v>
      </c>
      <c r="L88" s="29">
        <v>26</v>
      </c>
      <c r="M88" s="29">
        <v>22</v>
      </c>
      <c r="N88" s="29">
        <v>581</v>
      </c>
      <c r="O88" s="29">
        <v>577</v>
      </c>
      <c r="P88" s="29">
        <v>585</v>
      </c>
      <c r="Q88" s="29">
        <v>33</v>
      </c>
      <c r="R88" s="29">
        <v>34</v>
      </c>
      <c r="S88" s="29">
        <v>29</v>
      </c>
      <c r="T88" s="29">
        <v>602</v>
      </c>
      <c r="U88" s="29">
        <v>597</v>
      </c>
      <c r="V88" s="29">
        <v>598</v>
      </c>
      <c r="W88" s="29">
        <v>621</v>
      </c>
      <c r="X88" s="29">
        <v>613</v>
      </c>
      <c r="Y88" s="29">
        <v>617</v>
      </c>
      <c r="Z88" s="29">
        <v>632</v>
      </c>
      <c r="AA88" s="29">
        <v>634</v>
      </c>
      <c r="AB88" s="29">
        <v>639</v>
      </c>
      <c r="AC88" s="29">
        <v>681</v>
      </c>
      <c r="AD88" s="29">
        <v>677</v>
      </c>
      <c r="AE88" s="30">
        <v>682</v>
      </c>
      <c r="AF88" s="2">
        <f t="shared" si="37"/>
        <v>13515</v>
      </c>
      <c r="AG88" s="2">
        <f t="shared" si="38"/>
        <v>8113505</v>
      </c>
    </row>
    <row r="89" spans="1:33" x14ac:dyDescent="0.2">
      <c r="A89" s="1">
        <v>7</v>
      </c>
      <c r="B89" s="28">
        <v>550</v>
      </c>
      <c r="C89" s="29">
        <v>558</v>
      </c>
      <c r="D89" s="29">
        <v>554</v>
      </c>
      <c r="E89" s="29">
        <v>561</v>
      </c>
      <c r="F89" s="29">
        <v>563</v>
      </c>
      <c r="G89" s="29">
        <v>565</v>
      </c>
      <c r="H89" s="29">
        <v>737</v>
      </c>
      <c r="I89" s="29">
        <v>735</v>
      </c>
      <c r="J89" s="29">
        <v>730</v>
      </c>
      <c r="K89" s="29">
        <v>670</v>
      </c>
      <c r="L89" s="29">
        <v>668</v>
      </c>
      <c r="M89" s="29">
        <v>675</v>
      </c>
      <c r="N89" s="29">
        <v>543</v>
      </c>
      <c r="O89" s="29">
        <v>547</v>
      </c>
      <c r="P89" s="29">
        <v>545</v>
      </c>
      <c r="Q89" s="29">
        <v>524</v>
      </c>
      <c r="R89" s="29">
        <v>531</v>
      </c>
      <c r="S89" s="29">
        <v>526</v>
      </c>
      <c r="T89" s="29">
        <v>708</v>
      </c>
      <c r="U89" s="29">
        <v>703</v>
      </c>
      <c r="V89" s="29">
        <v>710</v>
      </c>
      <c r="W89" s="29">
        <v>50</v>
      </c>
      <c r="X89" s="29">
        <v>48</v>
      </c>
      <c r="Y89" s="29">
        <v>52</v>
      </c>
      <c r="Z89" s="29">
        <v>42</v>
      </c>
      <c r="AA89" s="29">
        <v>43</v>
      </c>
      <c r="AB89" s="29">
        <v>38</v>
      </c>
      <c r="AC89" s="29">
        <v>112</v>
      </c>
      <c r="AD89" s="29">
        <v>110</v>
      </c>
      <c r="AE89" s="30">
        <v>117</v>
      </c>
      <c r="AF89" s="2">
        <f t="shared" si="37"/>
        <v>13515</v>
      </c>
      <c r="AG89" s="2">
        <f t="shared" si="38"/>
        <v>8113505</v>
      </c>
    </row>
    <row r="90" spans="1:33" x14ac:dyDescent="0.2">
      <c r="A90" s="1">
        <v>8</v>
      </c>
      <c r="B90" s="28">
        <v>557</v>
      </c>
      <c r="C90" s="29">
        <v>553</v>
      </c>
      <c r="D90" s="29">
        <v>552</v>
      </c>
      <c r="E90" s="29">
        <v>566</v>
      </c>
      <c r="F90" s="29">
        <v>559</v>
      </c>
      <c r="G90" s="29">
        <v>564</v>
      </c>
      <c r="H90" s="29">
        <v>733</v>
      </c>
      <c r="I90" s="29">
        <v>731</v>
      </c>
      <c r="J90" s="29">
        <v>738</v>
      </c>
      <c r="K90" s="29">
        <v>669</v>
      </c>
      <c r="L90" s="29">
        <v>673</v>
      </c>
      <c r="M90" s="29">
        <v>671</v>
      </c>
      <c r="N90" s="29">
        <v>548</v>
      </c>
      <c r="O90" s="29">
        <v>546</v>
      </c>
      <c r="P90" s="29">
        <v>541</v>
      </c>
      <c r="Q90" s="29">
        <v>528</v>
      </c>
      <c r="R90" s="29">
        <v>523</v>
      </c>
      <c r="S90" s="29">
        <v>530</v>
      </c>
      <c r="T90" s="29">
        <v>709</v>
      </c>
      <c r="U90" s="29">
        <v>707</v>
      </c>
      <c r="V90" s="29">
        <v>705</v>
      </c>
      <c r="W90" s="29">
        <v>54</v>
      </c>
      <c r="X90" s="29">
        <v>49</v>
      </c>
      <c r="Y90" s="29">
        <v>47</v>
      </c>
      <c r="Z90" s="29">
        <v>44</v>
      </c>
      <c r="AA90" s="29">
        <v>39</v>
      </c>
      <c r="AB90" s="29">
        <v>40</v>
      </c>
      <c r="AC90" s="29">
        <v>116</v>
      </c>
      <c r="AD90" s="29">
        <v>114</v>
      </c>
      <c r="AE90" s="30">
        <v>109</v>
      </c>
      <c r="AF90" s="2">
        <f t="shared" si="37"/>
        <v>13515</v>
      </c>
      <c r="AG90" s="2">
        <f t="shared" si="38"/>
        <v>8113505</v>
      </c>
    </row>
    <row r="91" spans="1:33" x14ac:dyDescent="0.2">
      <c r="A91" s="1">
        <v>9</v>
      </c>
      <c r="B91" s="28">
        <v>555</v>
      </c>
      <c r="C91" s="29">
        <v>551</v>
      </c>
      <c r="D91" s="29">
        <v>556</v>
      </c>
      <c r="E91" s="29">
        <v>562</v>
      </c>
      <c r="F91" s="29">
        <v>567</v>
      </c>
      <c r="G91" s="29">
        <v>560</v>
      </c>
      <c r="H91" s="29">
        <v>732</v>
      </c>
      <c r="I91" s="29">
        <v>736</v>
      </c>
      <c r="J91" s="29">
        <v>734</v>
      </c>
      <c r="K91" s="29">
        <v>674</v>
      </c>
      <c r="L91" s="29">
        <v>672</v>
      </c>
      <c r="M91" s="29">
        <v>667</v>
      </c>
      <c r="N91" s="29">
        <v>544</v>
      </c>
      <c r="O91" s="29">
        <v>542</v>
      </c>
      <c r="P91" s="29">
        <v>549</v>
      </c>
      <c r="Q91" s="29">
        <v>529</v>
      </c>
      <c r="R91" s="29">
        <v>527</v>
      </c>
      <c r="S91" s="29">
        <v>525</v>
      </c>
      <c r="T91" s="29">
        <v>704</v>
      </c>
      <c r="U91" s="29">
        <v>711</v>
      </c>
      <c r="V91" s="29">
        <v>706</v>
      </c>
      <c r="W91" s="29">
        <v>46</v>
      </c>
      <c r="X91" s="29">
        <v>53</v>
      </c>
      <c r="Y91" s="29">
        <v>51</v>
      </c>
      <c r="Z91" s="29">
        <v>37</v>
      </c>
      <c r="AA91" s="29">
        <v>41</v>
      </c>
      <c r="AB91" s="29">
        <v>45</v>
      </c>
      <c r="AC91" s="29">
        <v>111</v>
      </c>
      <c r="AD91" s="29">
        <v>115</v>
      </c>
      <c r="AE91" s="30">
        <v>113</v>
      </c>
      <c r="AF91" s="2">
        <f t="shared" si="37"/>
        <v>13515</v>
      </c>
      <c r="AG91" s="2">
        <f t="shared" si="38"/>
        <v>8113505</v>
      </c>
    </row>
    <row r="92" spans="1:33" x14ac:dyDescent="0.2">
      <c r="A92" s="1">
        <v>10</v>
      </c>
      <c r="B92" s="28">
        <v>441</v>
      </c>
      <c r="C92" s="29">
        <v>437</v>
      </c>
      <c r="D92" s="29">
        <v>433</v>
      </c>
      <c r="E92" s="29">
        <v>158</v>
      </c>
      <c r="F92" s="29">
        <v>160</v>
      </c>
      <c r="G92" s="29">
        <v>156</v>
      </c>
      <c r="H92" s="29">
        <v>123</v>
      </c>
      <c r="I92" s="29">
        <v>118</v>
      </c>
      <c r="J92" s="29">
        <v>125</v>
      </c>
      <c r="K92" s="29">
        <v>695</v>
      </c>
      <c r="L92" s="29">
        <v>702</v>
      </c>
      <c r="M92" s="29">
        <v>697</v>
      </c>
      <c r="N92" s="29">
        <v>880</v>
      </c>
      <c r="O92" s="29">
        <v>878</v>
      </c>
      <c r="P92" s="29">
        <v>876</v>
      </c>
      <c r="Q92" s="29">
        <v>356</v>
      </c>
      <c r="R92" s="29">
        <v>354</v>
      </c>
      <c r="S92" s="29">
        <v>358</v>
      </c>
      <c r="T92" s="29">
        <v>225</v>
      </c>
      <c r="U92" s="29">
        <v>220</v>
      </c>
      <c r="V92" s="29">
        <v>218</v>
      </c>
      <c r="W92" s="29">
        <v>863</v>
      </c>
      <c r="X92" s="29">
        <v>861</v>
      </c>
      <c r="Y92" s="29">
        <v>856</v>
      </c>
      <c r="Z92" s="29">
        <v>387</v>
      </c>
      <c r="AA92" s="29">
        <v>379</v>
      </c>
      <c r="AB92" s="29">
        <v>383</v>
      </c>
      <c r="AC92" s="29">
        <v>392</v>
      </c>
      <c r="AD92" s="29">
        <v>390</v>
      </c>
      <c r="AE92" s="30">
        <v>394</v>
      </c>
      <c r="AF92" s="2">
        <f t="shared" si="37"/>
        <v>13515</v>
      </c>
      <c r="AG92" s="2">
        <f t="shared" si="38"/>
        <v>8113505</v>
      </c>
    </row>
    <row r="93" spans="1:33" x14ac:dyDescent="0.2">
      <c r="A93" s="1">
        <v>11</v>
      </c>
      <c r="B93" s="28">
        <v>436</v>
      </c>
      <c r="C93" s="29">
        <v>435</v>
      </c>
      <c r="D93" s="29">
        <v>440</v>
      </c>
      <c r="E93" s="29">
        <v>154</v>
      </c>
      <c r="F93" s="29">
        <v>159</v>
      </c>
      <c r="G93" s="29">
        <v>161</v>
      </c>
      <c r="H93" s="29">
        <v>119</v>
      </c>
      <c r="I93" s="29">
        <v>126</v>
      </c>
      <c r="J93" s="29">
        <v>121</v>
      </c>
      <c r="K93" s="29">
        <v>700</v>
      </c>
      <c r="L93" s="29">
        <v>698</v>
      </c>
      <c r="M93" s="29">
        <v>696</v>
      </c>
      <c r="N93" s="29">
        <v>879</v>
      </c>
      <c r="O93" s="29">
        <v>874</v>
      </c>
      <c r="P93" s="29">
        <v>881</v>
      </c>
      <c r="Q93" s="29">
        <v>360</v>
      </c>
      <c r="R93" s="29">
        <v>355</v>
      </c>
      <c r="S93" s="29">
        <v>353</v>
      </c>
      <c r="T93" s="29">
        <v>217</v>
      </c>
      <c r="U93" s="29">
        <v>224</v>
      </c>
      <c r="V93" s="29">
        <v>222</v>
      </c>
      <c r="W93" s="29">
        <v>858</v>
      </c>
      <c r="X93" s="29">
        <v>862</v>
      </c>
      <c r="Y93" s="29">
        <v>860</v>
      </c>
      <c r="Z93" s="29">
        <v>380</v>
      </c>
      <c r="AA93" s="29">
        <v>384</v>
      </c>
      <c r="AB93" s="29">
        <v>385</v>
      </c>
      <c r="AC93" s="29">
        <v>396</v>
      </c>
      <c r="AD93" s="29">
        <v>391</v>
      </c>
      <c r="AE93" s="30">
        <v>389</v>
      </c>
      <c r="AF93" s="2">
        <f t="shared" si="37"/>
        <v>13515</v>
      </c>
      <c r="AG93" s="2">
        <f t="shared" si="38"/>
        <v>8113505</v>
      </c>
    </row>
    <row r="94" spans="1:33" x14ac:dyDescent="0.2">
      <c r="A94" s="1">
        <v>12</v>
      </c>
      <c r="B94" s="28">
        <v>434</v>
      </c>
      <c r="C94" s="29">
        <v>439</v>
      </c>
      <c r="D94" s="29">
        <v>438</v>
      </c>
      <c r="E94" s="29">
        <v>162</v>
      </c>
      <c r="F94" s="29">
        <v>155</v>
      </c>
      <c r="G94" s="29">
        <v>157</v>
      </c>
      <c r="H94" s="29">
        <v>124</v>
      </c>
      <c r="I94" s="29">
        <v>122</v>
      </c>
      <c r="J94" s="29">
        <v>120</v>
      </c>
      <c r="K94" s="29">
        <v>699</v>
      </c>
      <c r="L94" s="29">
        <v>694</v>
      </c>
      <c r="M94" s="29">
        <v>701</v>
      </c>
      <c r="N94" s="29">
        <v>875</v>
      </c>
      <c r="O94" s="29">
        <v>882</v>
      </c>
      <c r="P94" s="29">
        <v>877</v>
      </c>
      <c r="Q94" s="29">
        <v>352</v>
      </c>
      <c r="R94" s="29">
        <v>359</v>
      </c>
      <c r="S94" s="29">
        <v>357</v>
      </c>
      <c r="T94" s="29">
        <v>221</v>
      </c>
      <c r="U94" s="29">
        <v>219</v>
      </c>
      <c r="V94" s="29">
        <v>223</v>
      </c>
      <c r="W94" s="29">
        <v>859</v>
      </c>
      <c r="X94" s="29">
        <v>857</v>
      </c>
      <c r="Y94" s="29">
        <v>864</v>
      </c>
      <c r="Z94" s="29">
        <v>382</v>
      </c>
      <c r="AA94" s="29">
        <v>386</v>
      </c>
      <c r="AB94" s="29">
        <v>381</v>
      </c>
      <c r="AC94" s="29">
        <v>388</v>
      </c>
      <c r="AD94" s="29">
        <v>395</v>
      </c>
      <c r="AE94" s="30">
        <v>393</v>
      </c>
      <c r="AF94" s="2">
        <f t="shared" si="37"/>
        <v>13515</v>
      </c>
      <c r="AG94" s="2">
        <f t="shared" si="38"/>
        <v>8113505</v>
      </c>
    </row>
    <row r="95" spans="1:33" x14ac:dyDescent="0.2">
      <c r="A95" s="1">
        <v>13</v>
      </c>
      <c r="B95" s="28">
        <v>842</v>
      </c>
      <c r="C95" s="29">
        <v>838</v>
      </c>
      <c r="D95" s="29">
        <v>846</v>
      </c>
      <c r="E95" s="29">
        <v>367</v>
      </c>
      <c r="F95" s="29">
        <v>363</v>
      </c>
      <c r="G95" s="29">
        <v>365</v>
      </c>
      <c r="H95" s="29">
        <v>235</v>
      </c>
      <c r="I95" s="29">
        <v>242</v>
      </c>
      <c r="J95" s="29">
        <v>240</v>
      </c>
      <c r="K95" s="29">
        <v>378</v>
      </c>
      <c r="L95" s="29">
        <v>373</v>
      </c>
      <c r="M95" s="29">
        <v>371</v>
      </c>
      <c r="N95" s="29">
        <v>311</v>
      </c>
      <c r="O95" s="29">
        <v>309</v>
      </c>
      <c r="P95" s="29">
        <v>313</v>
      </c>
      <c r="Q95" s="29">
        <v>813</v>
      </c>
      <c r="R95" s="29">
        <v>817</v>
      </c>
      <c r="S95" s="29">
        <v>815</v>
      </c>
      <c r="T95" s="29">
        <v>184</v>
      </c>
      <c r="U95" s="29">
        <v>182</v>
      </c>
      <c r="V95" s="29">
        <v>189</v>
      </c>
      <c r="W95" s="29">
        <v>852</v>
      </c>
      <c r="X95" s="29">
        <v>847</v>
      </c>
      <c r="Y95" s="29">
        <v>854</v>
      </c>
      <c r="Z95" s="29">
        <v>329</v>
      </c>
      <c r="AA95" s="29">
        <v>333</v>
      </c>
      <c r="AB95" s="29">
        <v>325</v>
      </c>
      <c r="AC95" s="29">
        <v>196</v>
      </c>
      <c r="AD95" s="29">
        <v>194</v>
      </c>
      <c r="AE95" s="30">
        <v>192</v>
      </c>
      <c r="AF95" s="2">
        <f t="shared" si="37"/>
        <v>13515</v>
      </c>
      <c r="AG95" s="2">
        <f t="shared" si="38"/>
        <v>8113505</v>
      </c>
    </row>
    <row r="96" spans="1:33" x14ac:dyDescent="0.2">
      <c r="A96" s="1">
        <v>14</v>
      </c>
      <c r="B96" s="28">
        <v>840</v>
      </c>
      <c r="C96" s="29">
        <v>845</v>
      </c>
      <c r="D96" s="29">
        <v>841</v>
      </c>
      <c r="E96" s="29">
        <v>366</v>
      </c>
      <c r="F96" s="29">
        <v>368</v>
      </c>
      <c r="G96" s="29">
        <v>361</v>
      </c>
      <c r="H96" s="29">
        <v>243</v>
      </c>
      <c r="I96" s="29">
        <v>238</v>
      </c>
      <c r="J96" s="29">
        <v>236</v>
      </c>
      <c r="K96" s="29">
        <v>374</v>
      </c>
      <c r="L96" s="29">
        <v>372</v>
      </c>
      <c r="M96" s="29">
        <v>376</v>
      </c>
      <c r="N96" s="29">
        <v>307</v>
      </c>
      <c r="O96" s="29">
        <v>314</v>
      </c>
      <c r="P96" s="29">
        <v>312</v>
      </c>
      <c r="Q96" s="29">
        <v>814</v>
      </c>
      <c r="R96" s="29">
        <v>812</v>
      </c>
      <c r="S96" s="29">
        <v>819</v>
      </c>
      <c r="T96" s="29">
        <v>188</v>
      </c>
      <c r="U96" s="29">
        <v>186</v>
      </c>
      <c r="V96" s="29">
        <v>181</v>
      </c>
      <c r="W96" s="29">
        <v>853</v>
      </c>
      <c r="X96" s="29">
        <v>851</v>
      </c>
      <c r="Y96" s="29">
        <v>849</v>
      </c>
      <c r="Z96" s="29">
        <v>331</v>
      </c>
      <c r="AA96" s="29">
        <v>326</v>
      </c>
      <c r="AB96" s="29">
        <v>330</v>
      </c>
      <c r="AC96" s="29">
        <v>191</v>
      </c>
      <c r="AD96" s="29">
        <v>198</v>
      </c>
      <c r="AE96" s="30">
        <v>193</v>
      </c>
      <c r="AF96" s="2">
        <f t="shared" si="37"/>
        <v>13515</v>
      </c>
      <c r="AG96" s="2">
        <f t="shared" si="38"/>
        <v>8113505</v>
      </c>
    </row>
    <row r="97" spans="1:33" x14ac:dyDescent="0.2">
      <c r="A97" s="1">
        <v>15</v>
      </c>
      <c r="B97" s="28">
        <v>844</v>
      </c>
      <c r="C97" s="29">
        <v>843</v>
      </c>
      <c r="D97" s="29">
        <v>839</v>
      </c>
      <c r="E97" s="29">
        <v>362</v>
      </c>
      <c r="F97" s="29">
        <v>364</v>
      </c>
      <c r="G97" s="29">
        <v>369</v>
      </c>
      <c r="H97" s="29">
        <v>239</v>
      </c>
      <c r="I97" s="29">
        <v>237</v>
      </c>
      <c r="J97" s="29">
        <v>241</v>
      </c>
      <c r="K97" s="29">
        <v>370</v>
      </c>
      <c r="L97" s="29">
        <v>377</v>
      </c>
      <c r="M97" s="29">
        <v>375</v>
      </c>
      <c r="N97" s="29">
        <v>315</v>
      </c>
      <c r="O97" s="29">
        <v>310</v>
      </c>
      <c r="P97" s="29">
        <v>308</v>
      </c>
      <c r="Q97" s="29">
        <v>818</v>
      </c>
      <c r="R97" s="29">
        <v>816</v>
      </c>
      <c r="S97" s="29">
        <v>811</v>
      </c>
      <c r="T97" s="29">
        <v>183</v>
      </c>
      <c r="U97" s="29">
        <v>187</v>
      </c>
      <c r="V97" s="29">
        <v>185</v>
      </c>
      <c r="W97" s="29">
        <v>848</v>
      </c>
      <c r="X97" s="29">
        <v>855</v>
      </c>
      <c r="Y97" s="29">
        <v>850</v>
      </c>
      <c r="Z97" s="29">
        <v>327</v>
      </c>
      <c r="AA97" s="29">
        <v>328</v>
      </c>
      <c r="AB97" s="29">
        <v>332</v>
      </c>
      <c r="AC97" s="29">
        <v>195</v>
      </c>
      <c r="AD97" s="29">
        <v>190</v>
      </c>
      <c r="AE97" s="30">
        <v>197</v>
      </c>
      <c r="AF97" s="2">
        <f t="shared" si="37"/>
        <v>13515</v>
      </c>
      <c r="AG97" s="2">
        <f t="shared" si="38"/>
        <v>8113505</v>
      </c>
    </row>
    <row r="98" spans="1:33" x14ac:dyDescent="0.2">
      <c r="A98" s="1">
        <v>16</v>
      </c>
      <c r="B98" s="28">
        <v>832</v>
      </c>
      <c r="C98" s="29">
        <v>836</v>
      </c>
      <c r="D98" s="29">
        <v>831</v>
      </c>
      <c r="E98" s="29">
        <v>343</v>
      </c>
      <c r="F98" s="29">
        <v>350</v>
      </c>
      <c r="G98" s="29">
        <v>348</v>
      </c>
      <c r="H98" s="29">
        <v>202</v>
      </c>
      <c r="I98" s="29">
        <v>200</v>
      </c>
      <c r="J98" s="29">
        <v>207</v>
      </c>
      <c r="K98" s="29">
        <v>340</v>
      </c>
      <c r="L98" s="29">
        <v>338</v>
      </c>
      <c r="M98" s="29">
        <v>336</v>
      </c>
      <c r="N98" s="29">
        <v>276</v>
      </c>
      <c r="O98" s="29">
        <v>271</v>
      </c>
      <c r="P98" s="29">
        <v>278</v>
      </c>
      <c r="Q98" s="29">
        <v>803</v>
      </c>
      <c r="R98" s="29">
        <v>805</v>
      </c>
      <c r="S98" s="29">
        <v>810</v>
      </c>
      <c r="T98" s="29">
        <v>295</v>
      </c>
      <c r="U98" s="29">
        <v>291</v>
      </c>
      <c r="V98" s="29">
        <v>293</v>
      </c>
      <c r="W98" s="29">
        <v>269</v>
      </c>
      <c r="X98" s="29">
        <v>267</v>
      </c>
      <c r="Y98" s="29">
        <v>262</v>
      </c>
      <c r="Z98" s="29">
        <v>260</v>
      </c>
      <c r="AA98" s="29">
        <v>255</v>
      </c>
      <c r="AB98" s="29">
        <v>256</v>
      </c>
      <c r="AC98" s="29">
        <v>890</v>
      </c>
      <c r="AD98" s="29">
        <v>888</v>
      </c>
      <c r="AE98" s="30">
        <v>883</v>
      </c>
      <c r="AF98" s="2">
        <f t="shared" si="37"/>
        <v>13515</v>
      </c>
      <c r="AG98" s="2">
        <f t="shared" si="38"/>
        <v>8113505</v>
      </c>
    </row>
    <row r="99" spans="1:33" x14ac:dyDescent="0.2">
      <c r="A99" s="1">
        <v>17</v>
      </c>
      <c r="B99" s="28">
        <v>837</v>
      </c>
      <c r="C99" s="29">
        <v>829</v>
      </c>
      <c r="D99" s="29">
        <v>833</v>
      </c>
      <c r="E99" s="29">
        <v>347</v>
      </c>
      <c r="F99" s="29">
        <v>345</v>
      </c>
      <c r="G99" s="29">
        <v>349</v>
      </c>
      <c r="H99" s="29">
        <v>206</v>
      </c>
      <c r="I99" s="29">
        <v>204</v>
      </c>
      <c r="J99" s="29">
        <v>199</v>
      </c>
      <c r="K99" s="29">
        <v>335</v>
      </c>
      <c r="L99" s="29">
        <v>342</v>
      </c>
      <c r="M99" s="29">
        <v>337</v>
      </c>
      <c r="N99" s="29">
        <v>277</v>
      </c>
      <c r="O99" s="29">
        <v>275</v>
      </c>
      <c r="P99" s="29">
        <v>273</v>
      </c>
      <c r="Q99" s="29">
        <v>807</v>
      </c>
      <c r="R99" s="29">
        <v>809</v>
      </c>
      <c r="S99" s="29">
        <v>802</v>
      </c>
      <c r="T99" s="29">
        <v>290</v>
      </c>
      <c r="U99" s="29">
        <v>292</v>
      </c>
      <c r="V99" s="29">
        <v>297</v>
      </c>
      <c r="W99" s="29">
        <v>264</v>
      </c>
      <c r="X99" s="29">
        <v>268</v>
      </c>
      <c r="Y99" s="29">
        <v>266</v>
      </c>
      <c r="Z99" s="29">
        <v>253</v>
      </c>
      <c r="AA99" s="29">
        <v>257</v>
      </c>
      <c r="AB99" s="29">
        <v>261</v>
      </c>
      <c r="AC99" s="29">
        <v>885</v>
      </c>
      <c r="AD99" s="29">
        <v>889</v>
      </c>
      <c r="AE99" s="30">
        <v>887</v>
      </c>
      <c r="AF99" s="2">
        <f t="shared" si="37"/>
        <v>13515</v>
      </c>
      <c r="AG99" s="2">
        <f t="shared" si="38"/>
        <v>8113505</v>
      </c>
    </row>
    <row r="100" spans="1:33" x14ac:dyDescent="0.2">
      <c r="A100" s="1">
        <v>18</v>
      </c>
      <c r="B100" s="28">
        <v>830</v>
      </c>
      <c r="C100" s="29">
        <v>834</v>
      </c>
      <c r="D100" s="29">
        <v>835</v>
      </c>
      <c r="E100" s="29">
        <v>351</v>
      </c>
      <c r="F100" s="29">
        <v>346</v>
      </c>
      <c r="G100" s="29">
        <v>344</v>
      </c>
      <c r="H100" s="29">
        <v>201</v>
      </c>
      <c r="I100" s="29">
        <v>205</v>
      </c>
      <c r="J100" s="29">
        <v>203</v>
      </c>
      <c r="K100" s="29">
        <v>339</v>
      </c>
      <c r="L100" s="29">
        <v>334</v>
      </c>
      <c r="M100" s="29">
        <v>341</v>
      </c>
      <c r="N100" s="29">
        <v>272</v>
      </c>
      <c r="O100" s="29">
        <v>279</v>
      </c>
      <c r="P100" s="29">
        <v>274</v>
      </c>
      <c r="Q100" s="29">
        <v>808</v>
      </c>
      <c r="R100" s="29">
        <v>804</v>
      </c>
      <c r="S100" s="29">
        <v>806</v>
      </c>
      <c r="T100" s="29">
        <v>294</v>
      </c>
      <c r="U100" s="29">
        <v>296</v>
      </c>
      <c r="V100" s="29">
        <v>289</v>
      </c>
      <c r="W100" s="29">
        <v>265</v>
      </c>
      <c r="X100" s="29">
        <v>263</v>
      </c>
      <c r="Y100" s="29">
        <v>270</v>
      </c>
      <c r="Z100" s="29">
        <v>258</v>
      </c>
      <c r="AA100" s="29">
        <v>259</v>
      </c>
      <c r="AB100" s="29">
        <v>254</v>
      </c>
      <c r="AC100" s="29">
        <v>886</v>
      </c>
      <c r="AD100" s="29">
        <v>884</v>
      </c>
      <c r="AE100" s="30">
        <v>891</v>
      </c>
      <c r="AF100" s="2">
        <f t="shared" si="37"/>
        <v>13515</v>
      </c>
      <c r="AG100" s="2">
        <f t="shared" si="38"/>
        <v>8113505</v>
      </c>
    </row>
    <row r="101" spans="1:33" x14ac:dyDescent="0.2">
      <c r="A101" s="1">
        <v>19</v>
      </c>
      <c r="B101" s="28">
        <v>300</v>
      </c>
      <c r="C101" s="29">
        <v>301</v>
      </c>
      <c r="D101" s="29">
        <v>305</v>
      </c>
      <c r="E101" s="29">
        <v>897</v>
      </c>
      <c r="F101" s="29">
        <v>892</v>
      </c>
      <c r="G101" s="29">
        <v>899</v>
      </c>
      <c r="H101" s="29">
        <v>317</v>
      </c>
      <c r="I101" s="29">
        <v>324</v>
      </c>
      <c r="J101" s="29">
        <v>319</v>
      </c>
      <c r="K101" s="29">
        <v>743</v>
      </c>
      <c r="L101" s="29">
        <v>741</v>
      </c>
      <c r="M101" s="29">
        <v>745</v>
      </c>
      <c r="N101" s="29">
        <v>397</v>
      </c>
      <c r="O101" s="29">
        <v>404</v>
      </c>
      <c r="P101" s="29">
        <v>402</v>
      </c>
      <c r="Q101" s="29">
        <v>216</v>
      </c>
      <c r="R101" s="29">
        <v>209</v>
      </c>
      <c r="S101" s="29">
        <v>211</v>
      </c>
      <c r="T101" s="29">
        <v>230</v>
      </c>
      <c r="U101" s="29">
        <v>232</v>
      </c>
      <c r="V101" s="29">
        <v>228</v>
      </c>
      <c r="W101" s="29">
        <v>249</v>
      </c>
      <c r="X101" s="29">
        <v>244</v>
      </c>
      <c r="Y101" s="29">
        <v>251</v>
      </c>
      <c r="Z101" s="29">
        <v>868</v>
      </c>
      <c r="AA101" s="29">
        <v>872</v>
      </c>
      <c r="AB101" s="29">
        <v>867</v>
      </c>
      <c r="AC101" s="29">
        <v>280</v>
      </c>
      <c r="AD101" s="29">
        <v>287</v>
      </c>
      <c r="AE101" s="30">
        <v>285</v>
      </c>
      <c r="AF101" s="2">
        <f t="shared" si="37"/>
        <v>13515</v>
      </c>
      <c r="AG101" s="2">
        <f t="shared" si="38"/>
        <v>8113505</v>
      </c>
    </row>
    <row r="102" spans="1:33" x14ac:dyDescent="0.2">
      <c r="A102" s="1">
        <v>20</v>
      </c>
      <c r="B102" s="28">
        <v>302</v>
      </c>
      <c r="C102" s="29">
        <v>306</v>
      </c>
      <c r="D102" s="29">
        <v>298</v>
      </c>
      <c r="E102" s="29">
        <v>898</v>
      </c>
      <c r="F102" s="29">
        <v>896</v>
      </c>
      <c r="G102" s="29">
        <v>894</v>
      </c>
      <c r="H102" s="29">
        <v>321</v>
      </c>
      <c r="I102" s="29">
        <v>316</v>
      </c>
      <c r="J102" s="29">
        <v>323</v>
      </c>
      <c r="K102" s="29">
        <v>747</v>
      </c>
      <c r="L102" s="29">
        <v>742</v>
      </c>
      <c r="M102" s="29">
        <v>740</v>
      </c>
      <c r="N102" s="29">
        <v>401</v>
      </c>
      <c r="O102" s="29">
        <v>399</v>
      </c>
      <c r="P102" s="29">
        <v>403</v>
      </c>
      <c r="Q102" s="29">
        <v>208</v>
      </c>
      <c r="R102" s="29">
        <v>213</v>
      </c>
      <c r="S102" s="29">
        <v>215</v>
      </c>
      <c r="T102" s="29">
        <v>234</v>
      </c>
      <c r="U102" s="29">
        <v>227</v>
      </c>
      <c r="V102" s="29">
        <v>229</v>
      </c>
      <c r="W102" s="29">
        <v>250</v>
      </c>
      <c r="X102" s="29">
        <v>248</v>
      </c>
      <c r="Y102" s="29">
        <v>246</v>
      </c>
      <c r="Z102" s="29">
        <v>873</v>
      </c>
      <c r="AA102" s="29">
        <v>865</v>
      </c>
      <c r="AB102" s="29">
        <v>869</v>
      </c>
      <c r="AC102" s="29">
        <v>284</v>
      </c>
      <c r="AD102" s="29">
        <v>282</v>
      </c>
      <c r="AE102" s="30">
        <v>286</v>
      </c>
      <c r="AF102" s="2">
        <f t="shared" si="37"/>
        <v>13515</v>
      </c>
      <c r="AG102" s="2">
        <f t="shared" si="38"/>
        <v>8113505</v>
      </c>
    </row>
    <row r="103" spans="1:33" x14ac:dyDescent="0.2">
      <c r="A103" s="1">
        <v>21</v>
      </c>
      <c r="B103" s="28">
        <v>304</v>
      </c>
      <c r="C103" s="29">
        <v>299</v>
      </c>
      <c r="D103" s="29">
        <v>303</v>
      </c>
      <c r="E103" s="29">
        <v>893</v>
      </c>
      <c r="F103" s="29">
        <v>900</v>
      </c>
      <c r="G103" s="29">
        <v>895</v>
      </c>
      <c r="H103" s="29">
        <v>322</v>
      </c>
      <c r="I103" s="29">
        <v>320</v>
      </c>
      <c r="J103" s="29">
        <v>318</v>
      </c>
      <c r="K103" s="29">
        <v>739</v>
      </c>
      <c r="L103" s="29">
        <v>746</v>
      </c>
      <c r="M103" s="29">
        <v>744</v>
      </c>
      <c r="N103" s="29">
        <v>405</v>
      </c>
      <c r="O103" s="29">
        <v>400</v>
      </c>
      <c r="P103" s="29">
        <v>398</v>
      </c>
      <c r="Q103" s="29">
        <v>212</v>
      </c>
      <c r="R103" s="29">
        <v>214</v>
      </c>
      <c r="S103" s="29">
        <v>210</v>
      </c>
      <c r="T103" s="29">
        <v>226</v>
      </c>
      <c r="U103" s="29">
        <v>231</v>
      </c>
      <c r="V103" s="29">
        <v>233</v>
      </c>
      <c r="W103" s="29">
        <v>245</v>
      </c>
      <c r="X103" s="29">
        <v>252</v>
      </c>
      <c r="Y103" s="29">
        <v>247</v>
      </c>
      <c r="Z103" s="29">
        <v>866</v>
      </c>
      <c r="AA103" s="29">
        <v>870</v>
      </c>
      <c r="AB103" s="29">
        <v>871</v>
      </c>
      <c r="AC103" s="29">
        <v>288</v>
      </c>
      <c r="AD103" s="29">
        <v>283</v>
      </c>
      <c r="AE103" s="30">
        <v>281</v>
      </c>
      <c r="AF103" s="2">
        <f t="shared" si="37"/>
        <v>13515</v>
      </c>
      <c r="AG103" s="2">
        <f t="shared" si="38"/>
        <v>8113505</v>
      </c>
    </row>
    <row r="104" spans="1:33" x14ac:dyDescent="0.2">
      <c r="A104" s="1">
        <v>22</v>
      </c>
      <c r="B104" s="28">
        <v>69</v>
      </c>
      <c r="C104" s="29">
        <v>70</v>
      </c>
      <c r="D104" s="29">
        <v>65</v>
      </c>
      <c r="E104" s="29">
        <v>760</v>
      </c>
      <c r="F104" s="29">
        <v>758</v>
      </c>
      <c r="G104" s="29">
        <v>765</v>
      </c>
      <c r="H104" s="29">
        <v>572</v>
      </c>
      <c r="I104" s="29">
        <v>570</v>
      </c>
      <c r="J104" s="29">
        <v>574</v>
      </c>
      <c r="K104" s="29">
        <v>512</v>
      </c>
      <c r="L104" s="29">
        <v>510</v>
      </c>
      <c r="M104" s="29">
        <v>505</v>
      </c>
      <c r="N104" s="29">
        <v>58</v>
      </c>
      <c r="O104" s="29">
        <v>56</v>
      </c>
      <c r="P104" s="29">
        <v>63</v>
      </c>
      <c r="Q104" s="29">
        <v>498</v>
      </c>
      <c r="R104" s="29">
        <v>500</v>
      </c>
      <c r="S104" s="29">
        <v>502</v>
      </c>
      <c r="T104" s="29">
        <v>719</v>
      </c>
      <c r="U104" s="29">
        <v>712</v>
      </c>
      <c r="V104" s="29">
        <v>717</v>
      </c>
      <c r="W104" s="29">
        <v>432</v>
      </c>
      <c r="X104" s="29">
        <v>427</v>
      </c>
      <c r="Y104" s="29">
        <v>425</v>
      </c>
      <c r="Z104" s="29">
        <v>142</v>
      </c>
      <c r="AA104" s="29">
        <v>137</v>
      </c>
      <c r="AB104" s="29">
        <v>141</v>
      </c>
      <c r="AC104" s="29">
        <v>749</v>
      </c>
      <c r="AD104" s="29">
        <v>756</v>
      </c>
      <c r="AE104" s="30">
        <v>751</v>
      </c>
      <c r="AF104" s="2">
        <f t="shared" si="37"/>
        <v>13515</v>
      </c>
      <c r="AG104" s="2">
        <f t="shared" si="38"/>
        <v>8113505</v>
      </c>
    </row>
    <row r="105" spans="1:33" x14ac:dyDescent="0.2">
      <c r="A105" s="1">
        <v>23</v>
      </c>
      <c r="B105" s="28">
        <v>71</v>
      </c>
      <c r="C105" s="29">
        <v>66</v>
      </c>
      <c r="D105" s="29">
        <v>67</v>
      </c>
      <c r="E105" s="29">
        <v>764</v>
      </c>
      <c r="F105" s="29">
        <v>762</v>
      </c>
      <c r="G105" s="29">
        <v>757</v>
      </c>
      <c r="H105" s="29">
        <v>576</v>
      </c>
      <c r="I105" s="29">
        <v>571</v>
      </c>
      <c r="J105" s="29">
        <v>569</v>
      </c>
      <c r="K105" s="29">
        <v>507</v>
      </c>
      <c r="L105" s="29">
        <v>511</v>
      </c>
      <c r="M105" s="29">
        <v>509</v>
      </c>
      <c r="N105" s="29">
        <v>62</v>
      </c>
      <c r="O105" s="29">
        <v>60</v>
      </c>
      <c r="P105" s="29">
        <v>55</v>
      </c>
      <c r="Q105" s="29">
        <v>499</v>
      </c>
      <c r="R105" s="29">
        <v>504</v>
      </c>
      <c r="S105" s="29">
        <v>497</v>
      </c>
      <c r="T105" s="29">
        <v>714</v>
      </c>
      <c r="U105" s="29">
        <v>716</v>
      </c>
      <c r="V105" s="29">
        <v>718</v>
      </c>
      <c r="W105" s="29">
        <v>424</v>
      </c>
      <c r="X105" s="29">
        <v>431</v>
      </c>
      <c r="Y105" s="29">
        <v>429</v>
      </c>
      <c r="Z105" s="29">
        <v>138</v>
      </c>
      <c r="AA105" s="29">
        <v>139</v>
      </c>
      <c r="AB105" s="29">
        <v>143</v>
      </c>
      <c r="AC105" s="29">
        <v>753</v>
      </c>
      <c r="AD105" s="29">
        <v>748</v>
      </c>
      <c r="AE105" s="30">
        <v>755</v>
      </c>
      <c r="AF105" s="2">
        <f t="shared" si="37"/>
        <v>13515</v>
      </c>
      <c r="AG105" s="2">
        <f t="shared" si="38"/>
        <v>8113505</v>
      </c>
    </row>
    <row r="106" spans="1:33" x14ac:dyDescent="0.2">
      <c r="A106" s="1">
        <v>24</v>
      </c>
      <c r="B106" s="28">
        <v>64</v>
      </c>
      <c r="C106" s="29">
        <v>68</v>
      </c>
      <c r="D106" s="29">
        <v>72</v>
      </c>
      <c r="E106" s="29">
        <v>759</v>
      </c>
      <c r="F106" s="29">
        <v>763</v>
      </c>
      <c r="G106" s="29">
        <v>761</v>
      </c>
      <c r="H106" s="29">
        <v>568</v>
      </c>
      <c r="I106" s="29">
        <v>575</v>
      </c>
      <c r="J106" s="29">
        <v>573</v>
      </c>
      <c r="K106" s="29">
        <v>508</v>
      </c>
      <c r="L106" s="29">
        <v>506</v>
      </c>
      <c r="M106" s="29">
        <v>513</v>
      </c>
      <c r="N106" s="29">
        <v>57</v>
      </c>
      <c r="O106" s="29">
        <v>61</v>
      </c>
      <c r="P106" s="29">
        <v>59</v>
      </c>
      <c r="Q106" s="29">
        <v>503</v>
      </c>
      <c r="R106" s="29">
        <v>496</v>
      </c>
      <c r="S106" s="29">
        <v>501</v>
      </c>
      <c r="T106" s="29">
        <v>715</v>
      </c>
      <c r="U106" s="29">
        <v>720</v>
      </c>
      <c r="V106" s="29">
        <v>713</v>
      </c>
      <c r="W106" s="29">
        <v>428</v>
      </c>
      <c r="X106" s="29">
        <v>426</v>
      </c>
      <c r="Y106" s="29">
        <v>430</v>
      </c>
      <c r="Z106" s="29">
        <v>140</v>
      </c>
      <c r="AA106" s="29">
        <v>144</v>
      </c>
      <c r="AB106" s="29">
        <v>136</v>
      </c>
      <c r="AC106" s="29">
        <v>754</v>
      </c>
      <c r="AD106" s="29">
        <v>752</v>
      </c>
      <c r="AE106" s="30">
        <v>750</v>
      </c>
      <c r="AF106" s="2">
        <f t="shared" si="37"/>
        <v>13515</v>
      </c>
      <c r="AG106" s="2">
        <f t="shared" si="38"/>
        <v>8113505</v>
      </c>
    </row>
    <row r="107" spans="1:33" x14ac:dyDescent="0.2">
      <c r="A107" s="1">
        <v>25</v>
      </c>
      <c r="B107" s="28">
        <v>479</v>
      </c>
      <c r="C107" s="29">
        <v>484</v>
      </c>
      <c r="D107" s="29">
        <v>483</v>
      </c>
      <c r="E107" s="29">
        <v>99</v>
      </c>
      <c r="F107" s="29">
        <v>94</v>
      </c>
      <c r="G107" s="29">
        <v>92</v>
      </c>
      <c r="H107" s="29">
        <v>771</v>
      </c>
      <c r="I107" s="29">
        <v>773</v>
      </c>
      <c r="J107" s="29">
        <v>766</v>
      </c>
      <c r="K107" s="29">
        <v>423</v>
      </c>
      <c r="L107" s="29">
        <v>416</v>
      </c>
      <c r="M107" s="29">
        <v>418</v>
      </c>
      <c r="N107" s="29">
        <v>779</v>
      </c>
      <c r="O107" s="29">
        <v>781</v>
      </c>
      <c r="P107" s="29">
        <v>777</v>
      </c>
      <c r="Q107" s="29">
        <v>107</v>
      </c>
      <c r="R107" s="29">
        <v>100</v>
      </c>
      <c r="S107" s="29">
        <v>105</v>
      </c>
      <c r="T107" s="29">
        <v>823</v>
      </c>
      <c r="U107" s="29">
        <v>828</v>
      </c>
      <c r="V107" s="29">
        <v>821</v>
      </c>
      <c r="W107" s="29">
        <v>178</v>
      </c>
      <c r="X107" s="29">
        <v>174</v>
      </c>
      <c r="Y107" s="29">
        <v>176</v>
      </c>
      <c r="Z107" s="29">
        <v>445</v>
      </c>
      <c r="AA107" s="29">
        <v>450</v>
      </c>
      <c r="AB107" s="29">
        <v>443</v>
      </c>
      <c r="AC107" s="29">
        <v>412</v>
      </c>
      <c r="AD107" s="29">
        <v>411</v>
      </c>
      <c r="AE107" s="30">
        <v>407</v>
      </c>
      <c r="AF107" s="2">
        <f t="shared" si="37"/>
        <v>13515</v>
      </c>
      <c r="AG107" s="2">
        <f t="shared" si="38"/>
        <v>8113505</v>
      </c>
    </row>
    <row r="108" spans="1:33" x14ac:dyDescent="0.2">
      <c r="A108" s="1">
        <v>26</v>
      </c>
      <c r="B108" s="28">
        <v>481</v>
      </c>
      <c r="C108" s="29">
        <v>480</v>
      </c>
      <c r="D108" s="29">
        <v>485</v>
      </c>
      <c r="E108" s="29">
        <v>91</v>
      </c>
      <c r="F108" s="29">
        <v>98</v>
      </c>
      <c r="G108" s="29">
        <v>96</v>
      </c>
      <c r="H108" s="29">
        <v>772</v>
      </c>
      <c r="I108" s="29">
        <v>768</v>
      </c>
      <c r="J108" s="29">
        <v>770</v>
      </c>
      <c r="K108" s="29">
        <v>415</v>
      </c>
      <c r="L108" s="29">
        <v>420</v>
      </c>
      <c r="M108" s="29">
        <v>422</v>
      </c>
      <c r="N108" s="29">
        <v>783</v>
      </c>
      <c r="O108" s="29">
        <v>776</v>
      </c>
      <c r="P108" s="29">
        <v>778</v>
      </c>
      <c r="Q108" s="29">
        <v>102</v>
      </c>
      <c r="R108" s="29">
        <v>104</v>
      </c>
      <c r="S108" s="29">
        <v>106</v>
      </c>
      <c r="T108" s="29">
        <v>827</v>
      </c>
      <c r="U108" s="29">
        <v>820</v>
      </c>
      <c r="V108" s="29">
        <v>825</v>
      </c>
      <c r="W108" s="29">
        <v>173</v>
      </c>
      <c r="X108" s="29">
        <v>175</v>
      </c>
      <c r="Y108" s="29">
        <v>180</v>
      </c>
      <c r="Z108" s="29">
        <v>449</v>
      </c>
      <c r="AA108" s="29">
        <v>442</v>
      </c>
      <c r="AB108" s="29">
        <v>447</v>
      </c>
      <c r="AC108" s="29">
        <v>408</v>
      </c>
      <c r="AD108" s="29">
        <v>413</v>
      </c>
      <c r="AE108" s="30">
        <v>409</v>
      </c>
      <c r="AF108" s="2">
        <f t="shared" si="37"/>
        <v>13515</v>
      </c>
      <c r="AG108" s="2">
        <f t="shared" si="38"/>
        <v>8113505</v>
      </c>
    </row>
    <row r="109" spans="1:33" x14ac:dyDescent="0.2">
      <c r="A109" s="1">
        <v>27</v>
      </c>
      <c r="B109" s="28">
        <v>486</v>
      </c>
      <c r="C109" s="29">
        <v>482</v>
      </c>
      <c r="D109" s="29">
        <v>478</v>
      </c>
      <c r="E109" s="29">
        <v>95</v>
      </c>
      <c r="F109" s="29">
        <v>93</v>
      </c>
      <c r="G109" s="29">
        <v>97</v>
      </c>
      <c r="H109" s="29">
        <v>767</v>
      </c>
      <c r="I109" s="29">
        <v>769</v>
      </c>
      <c r="J109" s="29">
        <v>774</v>
      </c>
      <c r="K109" s="29">
        <v>419</v>
      </c>
      <c r="L109" s="29">
        <v>421</v>
      </c>
      <c r="M109" s="29">
        <v>417</v>
      </c>
      <c r="N109" s="29">
        <v>775</v>
      </c>
      <c r="O109" s="29">
        <v>780</v>
      </c>
      <c r="P109" s="29">
        <v>782</v>
      </c>
      <c r="Q109" s="29">
        <v>103</v>
      </c>
      <c r="R109" s="29">
        <v>108</v>
      </c>
      <c r="S109" s="29">
        <v>101</v>
      </c>
      <c r="T109" s="29">
        <v>822</v>
      </c>
      <c r="U109" s="29">
        <v>824</v>
      </c>
      <c r="V109" s="29">
        <v>826</v>
      </c>
      <c r="W109" s="29">
        <v>177</v>
      </c>
      <c r="X109" s="29">
        <v>179</v>
      </c>
      <c r="Y109" s="29">
        <v>172</v>
      </c>
      <c r="Z109" s="29">
        <v>444</v>
      </c>
      <c r="AA109" s="29">
        <v>446</v>
      </c>
      <c r="AB109" s="29">
        <v>448</v>
      </c>
      <c r="AC109" s="29">
        <v>410</v>
      </c>
      <c r="AD109" s="29">
        <v>406</v>
      </c>
      <c r="AE109" s="30">
        <v>414</v>
      </c>
      <c r="AF109" s="2">
        <f t="shared" si="37"/>
        <v>13515</v>
      </c>
      <c r="AG109" s="2">
        <f t="shared" si="38"/>
        <v>8113505</v>
      </c>
    </row>
    <row r="110" spans="1:33" x14ac:dyDescent="0.2">
      <c r="A110" s="1">
        <v>28</v>
      </c>
      <c r="B110" s="28">
        <v>456</v>
      </c>
      <c r="C110" s="29">
        <v>451</v>
      </c>
      <c r="D110" s="29">
        <v>458</v>
      </c>
      <c r="E110" s="29">
        <v>462</v>
      </c>
      <c r="F110" s="29">
        <v>467</v>
      </c>
      <c r="G110" s="29">
        <v>463</v>
      </c>
      <c r="H110" s="29">
        <v>787</v>
      </c>
      <c r="I110" s="29">
        <v>791</v>
      </c>
      <c r="J110" s="29">
        <v>786</v>
      </c>
      <c r="K110" s="29">
        <v>725</v>
      </c>
      <c r="L110" s="29">
        <v>729</v>
      </c>
      <c r="M110" s="29">
        <v>721</v>
      </c>
      <c r="N110" s="29">
        <v>88</v>
      </c>
      <c r="O110" s="29">
        <v>83</v>
      </c>
      <c r="P110" s="29">
        <v>87</v>
      </c>
      <c r="Q110" s="29">
        <v>494</v>
      </c>
      <c r="R110" s="29">
        <v>489</v>
      </c>
      <c r="S110" s="29">
        <v>490</v>
      </c>
      <c r="T110" s="29">
        <v>73</v>
      </c>
      <c r="U110" s="29">
        <v>77</v>
      </c>
      <c r="V110" s="29">
        <v>81</v>
      </c>
      <c r="W110" s="29">
        <v>470</v>
      </c>
      <c r="X110" s="29">
        <v>474</v>
      </c>
      <c r="Y110" s="29">
        <v>475</v>
      </c>
      <c r="Z110" s="29">
        <v>800</v>
      </c>
      <c r="AA110" s="29">
        <v>795</v>
      </c>
      <c r="AB110" s="29">
        <v>796</v>
      </c>
      <c r="AC110" s="29">
        <v>145</v>
      </c>
      <c r="AD110" s="29">
        <v>152</v>
      </c>
      <c r="AE110" s="30">
        <v>150</v>
      </c>
      <c r="AF110" s="2">
        <f t="shared" si="37"/>
        <v>13515</v>
      </c>
      <c r="AG110" s="2">
        <f t="shared" si="38"/>
        <v>8113505</v>
      </c>
    </row>
    <row r="111" spans="1:33" x14ac:dyDescent="0.2">
      <c r="A111" s="1">
        <v>29</v>
      </c>
      <c r="B111" s="28">
        <v>452</v>
      </c>
      <c r="C111" s="29">
        <v>459</v>
      </c>
      <c r="D111" s="29">
        <v>454</v>
      </c>
      <c r="E111" s="29">
        <v>466</v>
      </c>
      <c r="F111" s="29">
        <v>465</v>
      </c>
      <c r="G111" s="29">
        <v>461</v>
      </c>
      <c r="H111" s="29">
        <v>785</v>
      </c>
      <c r="I111" s="29">
        <v>789</v>
      </c>
      <c r="J111" s="29">
        <v>790</v>
      </c>
      <c r="K111" s="29">
        <v>723</v>
      </c>
      <c r="L111" s="29">
        <v>724</v>
      </c>
      <c r="M111" s="29">
        <v>728</v>
      </c>
      <c r="N111" s="29">
        <v>86</v>
      </c>
      <c r="O111" s="29">
        <v>90</v>
      </c>
      <c r="P111" s="29">
        <v>82</v>
      </c>
      <c r="Q111" s="29">
        <v>492</v>
      </c>
      <c r="R111" s="29">
        <v>493</v>
      </c>
      <c r="S111" s="29">
        <v>488</v>
      </c>
      <c r="T111" s="29">
        <v>80</v>
      </c>
      <c r="U111" s="29">
        <v>75</v>
      </c>
      <c r="V111" s="29">
        <v>76</v>
      </c>
      <c r="W111" s="29">
        <v>477</v>
      </c>
      <c r="X111" s="29">
        <v>469</v>
      </c>
      <c r="Y111" s="29">
        <v>473</v>
      </c>
      <c r="Z111" s="29">
        <v>798</v>
      </c>
      <c r="AA111" s="29">
        <v>799</v>
      </c>
      <c r="AB111" s="29">
        <v>794</v>
      </c>
      <c r="AC111" s="29">
        <v>153</v>
      </c>
      <c r="AD111" s="29">
        <v>148</v>
      </c>
      <c r="AE111" s="30">
        <v>146</v>
      </c>
      <c r="AF111" s="2">
        <f t="shared" si="37"/>
        <v>13515</v>
      </c>
      <c r="AG111" s="2">
        <f t="shared" si="38"/>
        <v>8113505</v>
      </c>
    </row>
    <row r="112" spans="1:33" x14ac:dyDescent="0.2">
      <c r="A112" s="1">
        <v>30</v>
      </c>
      <c r="B112" s="31">
        <v>457</v>
      </c>
      <c r="C112" s="32">
        <v>455</v>
      </c>
      <c r="D112" s="32">
        <v>453</v>
      </c>
      <c r="E112" s="32">
        <v>464</v>
      </c>
      <c r="F112" s="32">
        <v>460</v>
      </c>
      <c r="G112" s="32">
        <v>468</v>
      </c>
      <c r="H112" s="32">
        <v>792</v>
      </c>
      <c r="I112" s="32">
        <v>784</v>
      </c>
      <c r="J112" s="32">
        <v>788</v>
      </c>
      <c r="K112" s="32">
        <v>727</v>
      </c>
      <c r="L112" s="32">
        <v>722</v>
      </c>
      <c r="M112" s="32">
        <v>726</v>
      </c>
      <c r="N112" s="32">
        <v>84</v>
      </c>
      <c r="O112" s="32">
        <v>85</v>
      </c>
      <c r="P112" s="32">
        <v>89</v>
      </c>
      <c r="Q112" s="32">
        <v>487</v>
      </c>
      <c r="R112" s="32">
        <v>491</v>
      </c>
      <c r="S112" s="32">
        <v>495</v>
      </c>
      <c r="T112" s="32">
        <v>78</v>
      </c>
      <c r="U112" s="32">
        <v>79</v>
      </c>
      <c r="V112" s="32">
        <v>74</v>
      </c>
      <c r="W112" s="32">
        <v>472</v>
      </c>
      <c r="X112" s="32">
        <v>476</v>
      </c>
      <c r="Y112" s="32">
        <v>471</v>
      </c>
      <c r="Z112" s="32">
        <v>793</v>
      </c>
      <c r="AA112" s="32">
        <v>797</v>
      </c>
      <c r="AB112" s="32">
        <v>801</v>
      </c>
      <c r="AC112" s="32">
        <v>149</v>
      </c>
      <c r="AD112" s="32">
        <v>147</v>
      </c>
      <c r="AE112" s="33">
        <v>151</v>
      </c>
      <c r="AF112" s="2">
        <f t="shared" si="37"/>
        <v>13515</v>
      </c>
      <c r="AG112" s="2">
        <f t="shared" si="38"/>
        <v>8113505</v>
      </c>
    </row>
    <row r="113" spans="1:33" x14ac:dyDescent="0.2">
      <c r="A113" s="3" t="s">
        <v>0</v>
      </c>
      <c r="B113" s="2">
        <f t="shared" ref="B113" si="39">SUM(B83:B112)</f>
        <v>13515</v>
      </c>
      <c r="C113" s="2">
        <f t="shared" ref="C113" si="40">SUM(C83:C112)</f>
        <v>13515</v>
      </c>
      <c r="D113" s="2">
        <f t="shared" ref="D113" si="41">SUM(D83:D112)</f>
        <v>13515</v>
      </c>
      <c r="E113" s="2">
        <f t="shared" ref="E113" si="42">SUM(E83:E112)</f>
        <v>13515</v>
      </c>
      <c r="F113" s="2">
        <f t="shared" ref="F113" si="43">SUM(F83:F112)</f>
        <v>13515</v>
      </c>
      <c r="G113" s="2">
        <f t="shared" ref="G113" si="44">SUM(G83:G112)</f>
        <v>13515</v>
      </c>
      <c r="H113" s="2">
        <f t="shared" ref="H113" si="45">SUM(H83:H112)</f>
        <v>13515</v>
      </c>
      <c r="I113" s="2">
        <f t="shared" ref="I113" si="46">SUM(I83:I112)</f>
        <v>13515</v>
      </c>
      <c r="J113" s="2">
        <f t="shared" ref="J113" si="47">SUM(J83:J112)</f>
        <v>13515</v>
      </c>
      <c r="K113" s="2">
        <f t="shared" ref="K113" si="48">SUM(K83:K112)</f>
        <v>13515</v>
      </c>
      <c r="L113" s="2">
        <f t="shared" ref="L113" si="49">SUM(L83:L112)</f>
        <v>13515</v>
      </c>
      <c r="M113" s="2">
        <f t="shared" ref="M113" si="50">SUM(M83:M112)</f>
        <v>13515</v>
      </c>
      <c r="N113" s="2">
        <f t="shared" ref="N113" si="51">SUM(N83:N112)</f>
        <v>13515</v>
      </c>
      <c r="O113" s="2">
        <f t="shared" ref="O113" si="52">SUM(O83:O112)</f>
        <v>13515</v>
      </c>
      <c r="P113" s="2">
        <f t="shared" ref="P113" si="53">SUM(P83:P112)</f>
        <v>13515</v>
      </c>
      <c r="Q113" s="2">
        <f t="shared" ref="Q113" si="54">SUM(Q83:Q112)</f>
        <v>13515</v>
      </c>
      <c r="R113" s="2">
        <f t="shared" ref="R113" si="55">SUM(R83:R112)</f>
        <v>13515</v>
      </c>
      <c r="S113" s="2">
        <f t="shared" ref="S113" si="56">SUM(S83:S112)</f>
        <v>13515</v>
      </c>
      <c r="T113" s="2">
        <f t="shared" ref="T113" si="57">SUM(T83:T112)</f>
        <v>13515</v>
      </c>
      <c r="U113" s="2">
        <f t="shared" ref="U113" si="58">SUM(U83:U112)</f>
        <v>13515</v>
      </c>
      <c r="V113" s="2">
        <f t="shared" ref="V113" si="59">SUM(V83:V112)</f>
        <v>13515</v>
      </c>
      <c r="W113" s="2">
        <f t="shared" ref="W113" si="60">SUM(W83:W112)</f>
        <v>13515</v>
      </c>
      <c r="X113" s="2">
        <f t="shared" ref="X113" si="61">SUM(X83:X112)</f>
        <v>13515</v>
      </c>
      <c r="Y113" s="2">
        <f t="shared" ref="Y113" si="62">SUM(Y83:Y112)</f>
        <v>13515</v>
      </c>
      <c r="Z113" s="2">
        <f t="shared" ref="Z113" si="63">SUM(Z83:Z112)</f>
        <v>13515</v>
      </c>
      <c r="AA113" s="2">
        <f t="shared" ref="AA113" si="64">SUM(AA83:AA112)</f>
        <v>13515</v>
      </c>
      <c r="AB113" s="2">
        <f t="shared" ref="AB113" si="65">SUM(AB83:AB112)</f>
        <v>13515</v>
      </c>
      <c r="AC113" s="2">
        <f t="shared" ref="AC113" si="66">SUM(AC83:AC112)</f>
        <v>13515</v>
      </c>
      <c r="AD113" s="2">
        <f t="shared" ref="AD113" si="67">SUM(AD83:AD112)</f>
        <v>13515</v>
      </c>
      <c r="AE113" s="2">
        <f t="shared" ref="AE113" si="68">SUM(AE83:AE112)</f>
        <v>13515</v>
      </c>
    </row>
    <row r="114" spans="1:33" x14ac:dyDescent="0.2">
      <c r="A114" s="3" t="s">
        <v>1</v>
      </c>
      <c r="B114" s="2">
        <f t="shared" ref="B114:AE114" si="69">SUMSQ(B83:B112)</f>
        <v>8113505</v>
      </c>
      <c r="C114" s="2">
        <f t="shared" si="69"/>
        <v>8113505</v>
      </c>
      <c r="D114" s="2">
        <f t="shared" si="69"/>
        <v>8113505</v>
      </c>
      <c r="E114" s="2">
        <f t="shared" si="69"/>
        <v>8113505</v>
      </c>
      <c r="F114" s="2">
        <f t="shared" si="69"/>
        <v>8113505</v>
      </c>
      <c r="G114" s="2">
        <f t="shared" si="69"/>
        <v>8113505</v>
      </c>
      <c r="H114" s="2">
        <f t="shared" si="69"/>
        <v>8113505</v>
      </c>
      <c r="I114" s="2">
        <f t="shared" si="69"/>
        <v>8113505</v>
      </c>
      <c r="J114" s="2">
        <f t="shared" si="69"/>
        <v>8113505</v>
      </c>
      <c r="K114" s="2">
        <f t="shared" si="69"/>
        <v>8113505</v>
      </c>
      <c r="L114" s="2">
        <f t="shared" si="69"/>
        <v>8113505</v>
      </c>
      <c r="M114" s="2">
        <f t="shared" si="69"/>
        <v>8113505</v>
      </c>
      <c r="N114" s="2">
        <f t="shared" si="69"/>
        <v>8113505</v>
      </c>
      <c r="O114" s="2">
        <f t="shared" si="69"/>
        <v>8113505</v>
      </c>
      <c r="P114" s="2">
        <f t="shared" si="69"/>
        <v>8113505</v>
      </c>
      <c r="Q114" s="2">
        <f t="shared" si="69"/>
        <v>8113505</v>
      </c>
      <c r="R114" s="2">
        <f t="shared" si="69"/>
        <v>8113505</v>
      </c>
      <c r="S114" s="2">
        <f t="shared" si="69"/>
        <v>8113505</v>
      </c>
      <c r="T114" s="2">
        <f t="shared" si="69"/>
        <v>8113505</v>
      </c>
      <c r="U114" s="2">
        <f t="shared" si="69"/>
        <v>8113505</v>
      </c>
      <c r="V114" s="2">
        <f t="shared" si="69"/>
        <v>8113505</v>
      </c>
      <c r="W114" s="2">
        <f t="shared" si="69"/>
        <v>8113505</v>
      </c>
      <c r="X114" s="2">
        <f t="shared" si="69"/>
        <v>8113505</v>
      </c>
      <c r="Y114" s="2">
        <f t="shared" si="69"/>
        <v>8113505</v>
      </c>
      <c r="Z114" s="2">
        <f t="shared" si="69"/>
        <v>8113505</v>
      </c>
      <c r="AA114" s="2">
        <f t="shared" si="69"/>
        <v>8113505</v>
      </c>
      <c r="AB114" s="2">
        <f t="shared" si="69"/>
        <v>8113505</v>
      </c>
      <c r="AC114" s="2">
        <f t="shared" si="69"/>
        <v>8113505</v>
      </c>
      <c r="AD114" s="2">
        <f t="shared" si="69"/>
        <v>8113505</v>
      </c>
      <c r="AE114" s="2">
        <f t="shared" si="69"/>
        <v>8113505</v>
      </c>
      <c r="AF114" s="2" t="s">
        <v>5</v>
      </c>
    </row>
    <row r="115" spans="1:33" x14ac:dyDescent="0.2">
      <c r="AF115" s="2" t="s">
        <v>5</v>
      </c>
    </row>
    <row r="116" spans="1:33" x14ac:dyDescent="0.2">
      <c r="A116" s="3" t="s">
        <v>3</v>
      </c>
      <c r="B116" s="7">
        <f>B83</f>
        <v>11</v>
      </c>
      <c r="C116" s="7">
        <f>C84</f>
        <v>14</v>
      </c>
      <c r="D116" s="7">
        <f>D85</f>
        <v>17</v>
      </c>
      <c r="E116" s="7">
        <f>E86</f>
        <v>688</v>
      </c>
      <c r="F116" s="7">
        <f>F87</f>
        <v>685</v>
      </c>
      <c r="G116" s="7">
        <f>G88</f>
        <v>691</v>
      </c>
      <c r="H116" s="7">
        <f>H89</f>
        <v>737</v>
      </c>
      <c r="I116" s="7">
        <f>I90</f>
        <v>731</v>
      </c>
      <c r="J116" s="7">
        <f>J91</f>
        <v>734</v>
      </c>
      <c r="K116" s="7">
        <f>K92</f>
        <v>695</v>
      </c>
      <c r="L116" s="7">
        <f>L93</f>
        <v>698</v>
      </c>
      <c r="M116" s="7">
        <f>M94</f>
        <v>701</v>
      </c>
      <c r="N116" s="7">
        <f>N95</f>
        <v>311</v>
      </c>
      <c r="O116" s="7">
        <f>O96</f>
        <v>314</v>
      </c>
      <c r="P116" s="7">
        <f>P97</f>
        <v>308</v>
      </c>
      <c r="Q116" s="7">
        <f>Q98</f>
        <v>803</v>
      </c>
      <c r="R116" s="7">
        <f>R99</f>
        <v>809</v>
      </c>
      <c r="S116" s="7">
        <f>S100</f>
        <v>806</v>
      </c>
      <c r="T116" s="7">
        <f>T101</f>
        <v>230</v>
      </c>
      <c r="U116" s="7">
        <f>U102</f>
        <v>227</v>
      </c>
      <c r="V116" s="7">
        <f>V103</f>
        <v>233</v>
      </c>
      <c r="W116" s="7">
        <f>W104</f>
        <v>432</v>
      </c>
      <c r="X116" s="7">
        <f>X105</f>
        <v>431</v>
      </c>
      <c r="Y116" s="7">
        <f>Y106</f>
        <v>430</v>
      </c>
      <c r="Z116" s="7">
        <f>Z107</f>
        <v>445</v>
      </c>
      <c r="AA116" s="7">
        <f>AA108</f>
        <v>442</v>
      </c>
      <c r="AB116" s="7">
        <f>AB109</f>
        <v>448</v>
      </c>
      <c r="AC116" s="7">
        <f>AC110</f>
        <v>145</v>
      </c>
      <c r="AD116" s="7">
        <f>AD111</f>
        <v>148</v>
      </c>
      <c r="AE116" s="35">
        <f>AE112</f>
        <v>151</v>
      </c>
      <c r="AF116" s="2">
        <f>SUM(B116:AE116)</f>
        <v>13515</v>
      </c>
      <c r="AG116" s="2">
        <f>SUMSQ(B116:AE116)</f>
        <v>8113505</v>
      </c>
    </row>
    <row r="117" spans="1:33" x14ac:dyDescent="0.2">
      <c r="A117" s="3" t="s">
        <v>4</v>
      </c>
      <c r="B117" s="7">
        <f>B112</f>
        <v>457</v>
      </c>
      <c r="C117" s="7">
        <f>C111</f>
        <v>459</v>
      </c>
      <c r="D117" s="7">
        <f>D110</f>
        <v>458</v>
      </c>
      <c r="E117" s="7">
        <f>E109</f>
        <v>95</v>
      </c>
      <c r="F117" s="7">
        <f>F108</f>
        <v>98</v>
      </c>
      <c r="G117" s="7">
        <f>G107</f>
        <v>92</v>
      </c>
      <c r="H117" s="7">
        <f>H106</f>
        <v>568</v>
      </c>
      <c r="I117" s="7">
        <f>I105</f>
        <v>571</v>
      </c>
      <c r="J117" s="7">
        <f>J104</f>
        <v>574</v>
      </c>
      <c r="K117" s="7">
        <f>K103</f>
        <v>739</v>
      </c>
      <c r="L117" s="7">
        <f>L102</f>
        <v>742</v>
      </c>
      <c r="M117" s="7">
        <f>M101</f>
        <v>745</v>
      </c>
      <c r="N117" s="7">
        <f>N100</f>
        <v>272</v>
      </c>
      <c r="O117" s="7">
        <f>O99</f>
        <v>275</v>
      </c>
      <c r="P117" s="7">
        <f>P98</f>
        <v>278</v>
      </c>
      <c r="Q117" s="7">
        <f>Q97</f>
        <v>818</v>
      </c>
      <c r="R117" s="7">
        <f>R96</f>
        <v>812</v>
      </c>
      <c r="S117" s="7">
        <f>S95</f>
        <v>815</v>
      </c>
      <c r="T117" s="7">
        <f>T94</f>
        <v>221</v>
      </c>
      <c r="U117" s="7">
        <f>U93</f>
        <v>224</v>
      </c>
      <c r="V117" s="7">
        <f>V92</f>
        <v>218</v>
      </c>
      <c r="W117" s="7">
        <f>W91</f>
        <v>46</v>
      </c>
      <c r="X117" s="7">
        <f>X90</f>
        <v>49</v>
      </c>
      <c r="Y117" s="7">
        <f>Y89</f>
        <v>52</v>
      </c>
      <c r="Z117" s="7">
        <f>Z88</f>
        <v>632</v>
      </c>
      <c r="AA117" s="7">
        <f>AA87</f>
        <v>638</v>
      </c>
      <c r="AB117" s="7">
        <f>AB86</f>
        <v>635</v>
      </c>
      <c r="AC117" s="7">
        <f>AC85</f>
        <v>647</v>
      </c>
      <c r="AD117" s="7">
        <f>AD84</f>
        <v>641</v>
      </c>
      <c r="AE117" s="35">
        <f>AE83</f>
        <v>644</v>
      </c>
      <c r="AF117" s="2">
        <f>SUM(B117:AE117)</f>
        <v>13515</v>
      </c>
      <c r="AG117" s="2">
        <f>SUMSQ(B117:AE117)</f>
        <v>8113505</v>
      </c>
    </row>
    <row r="120" spans="1:33" s="1" customFormat="1" x14ac:dyDescent="0.2">
      <c r="B120" s="8" t="s">
        <v>20</v>
      </c>
      <c r="E120" s="34" t="s">
        <v>18</v>
      </c>
      <c r="AF120" s="5"/>
      <c r="AG120" s="5"/>
    </row>
    <row r="121" spans="1:33" x14ac:dyDescent="0.2">
      <c r="A121" s="1">
        <v>1</v>
      </c>
      <c r="B121" s="25">
        <v>11</v>
      </c>
      <c r="C121" s="26">
        <v>16</v>
      </c>
      <c r="D121" s="26">
        <v>15</v>
      </c>
      <c r="E121" s="26">
        <v>164</v>
      </c>
      <c r="F121" s="26">
        <v>166</v>
      </c>
      <c r="G121" s="26">
        <v>171</v>
      </c>
      <c r="H121" s="26">
        <v>622</v>
      </c>
      <c r="I121" s="26">
        <v>629</v>
      </c>
      <c r="J121" s="26">
        <v>627</v>
      </c>
      <c r="K121" s="26">
        <v>9</v>
      </c>
      <c r="L121" s="26">
        <v>4</v>
      </c>
      <c r="M121" s="26">
        <v>2</v>
      </c>
      <c r="N121" s="26">
        <v>590</v>
      </c>
      <c r="O121" s="26">
        <v>588</v>
      </c>
      <c r="P121" s="26">
        <v>592</v>
      </c>
      <c r="Q121" s="26">
        <v>658</v>
      </c>
      <c r="R121" s="26">
        <v>665</v>
      </c>
      <c r="S121" s="26">
        <v>663</v>
      </c>
      <c r="T121" s="26">
        <v>657</v>
      </c>
      <c r="U121" s="26">
        <v>652</v>
      </c>
      <c r="V121" s="26">
        <v>650</v>
      </c>
      <c r="W121" s="26">
        <v>536</v>
      </c>
      <c r="X121" s="26">
        <v>534</v>
      </c>
      <c r="Y121" s="26">
        <v>538</v>
      </c>
      <c r="Z121" s="26">
        <v>605</v>
      </c>
      <c r="AA121" s="26">
        <v>610</v>
      </c>
      <c r="AB121" s="26">
        <v>609</v>
      </c>
      <c r="AC121" s="26">
        <v>643</v>
      </c>
      <c r="AD121" s="26">
        <v>648</v>
      </c>
      <c r="AE121" s="27">
        <v>641</v>
      </c>
      <c r="AF121" s="2">
        <f t="shared" ref="AF121:AF150" si="70">SUM(B121:AE121)</f>
        <v>13515</v>
      </c>
      <c r="AG121" s="2">
        <f t="shared" ref="AG121:AG150" si="71">SUMSQ(B121:AE121)</f>
        <v>8113505</v>
      </c>
    </row>
    <row r="122" spans="1:33" x14ac:dyDescent="0.2">
      <c r="A122" s="1">
        <v>2</v>
      </c>
      <c r="B122" s="28">
        <v>18</v>
      </c>
      <c r="C122" s="29">
        <v>14</v>
      </c>
      <c r="D122" s="29">
        <v>10</v>
      </c>
      <c r="E122" s="29">
        <v>169</v>
      </c>
      <c r="F122" s="29">
        <v>165</v>
      </c>
      <c r="G122" s="29">
        <v>167</v>
      </c>
      <c r="H122" s="29">
        <v>630</v>
      </c>
      <c r="I122" s="29">
        <v>625</v>
      </c>
      <c r="J122" s="29">
        <v>623</v>
      </c>
      <c r="K122" s="29">
        <v>5</v>
      </c>
      <c r="L122" s="29">
        <v>3</v>
      </c>
      <c r="M122" s="29">
        <v>7</v>
      </c>
      <c r="N122" s="29">
        <v>586</v>
      </c>
      <c r="O122" s="29">
        <v>593</v>
      </c>
      <c r="P122" s="29">
        <v>591</v>
      </c>
      <c r="Q122" s="29">
        <v>666</v>
      </c>
      <c r="R122" s="29">
        <v>661</v>
      </c>
      <c r="S122" s="29">
        <v>659</v>
      </c>
      <c r="T122" s="29">
        <v>653</v>
      </c>
      <c r="U122" s="29">
        <v>651</v>
      </c>
      <c r="V122" s="29">
        <v>655</v>
      </c>
      <c r="W122" s="29">
        <v>532</v>
      </c>
      <c r="X122" s="29">
        <v>539</v>
      </c>
      <c r="Y122" s="29">
        <v>537</v>
      </c>
      <c r="Z122" s="29">
        <v>612</v>
      </c>
      <c r="AA122" s="29">
        <v>608</v>
      </c>
      <c r="AB122" s="29">
        <v>604</v>
      </c>
      <c r="AC122" s="29">
        <v>642</v>
      </c>
      <c r="AD122" s="29">
        <v>644</v>
      </c>
      <c r="AE122" s="30">
        <v>646</v>
      </c>
      <c r="AF122" s="2">
        <f t="shared" si="70"/>
        <v>13515</v>
      </c>
      <c r="AG122" s="2">
        <f t="shared" si="71"/>
        <v>8113505</v>
      </c>
    </row>
    <row r="123" spans="1:33" x14ac:dyDescent="0.2">
      <c r="A123" s="1">
        <v>3</v>
      </c>
      <c r="B123" s="28">
        <v>13</v>
      </c>
      <c r="C123" s="29">
        <v>12</v>
      </c>
      <c r="D123" s="29">
        <v>17</v>
      </c>
      <c r="E123" s="29">
        <v>168</v>
      </c>
      <c r="F123" s="29">
        <v>170</v>
      </c>
      <c r="G123" s="29">
        <v>163</v>
      </c>
      <c r="H123" s="29">
        <v>626</v>
      </c>
      <c r="I123" s="29">
        <v>624</v>
      </c>
      <c r="J123" s="29">
        <v>628</v>
      </c>
      <c r="K123" s="29">
        <v>1</v>
      </c>
      <c r="L123" s="29">
        <v>8</v>
      </c>
      <c r="M123" s="29">
        <v>6</v>
      </c>
      <c r="N123" s="29">
        <v>594</v>
      </c>
      <c r="O123" s="29">
        <v>589</v>
      </c>
      <c r="P123" s="29">
        <v>587</v>
      </c>
      <c r="Q123" s="29">
        <v>662</v>
      </c>
      <c r="R123" s="29">
        <v>660</v>
      </c>
      <c r="S123" s="29">
        <v>664</v>
      </c>
      <c r="T123" s="29">
        <v>649</v>
      </c>
      <c r="U123" s="29">
        <v>656</v>
      </c>
      <c r="V123" s="29">
        <v>654</v>
      </c>
      <c r="W123" s="29">
        <v>540</v>
      </c>
      <c r="X123" s="29">
        <v>535</v>
      </c>
      <c r="Y123" s="29">
        <v>533</v>
      </c>
      <c r="Z123" s="29">
        <v>607</v>
      </c>
      <c r="AA123" s="29">
        <v>606</v>
      </c>
      <c r="AB123" s="29">
        <v>611</v>
      </c>
      <c r="AC123" s="29">
        <v>647</v>
      </c>
      <c r="AD123" s="29">
        <v>640</v>
      </c>
      <c r="AE123" s="30">
        <v>645</v>
      </c>
      <c r="AF123" s="2">
        <f t="shared" si="70"/>
        <v>13515</v>
      </c>
      <c r="AG123" s="2">
        <f t="shared" si="71"/>
        <v>8113505</v>
      </c>
    </row>
    <row r="124" spans="1:33" x14ac:dyDescent="0.2">
      <c r="A124" s="1">
        <v>4</v>
      </c>
      <c r="B124" s="28">
        <v>519</v>
      </c>
      <c r="C124" s="29">
        <v>514</v>
      </c>
      <c r="D124" s="29">
        <v>521</v>
      </c>
      <c r="E124" s="29">
        <v>688</v>
      </c>
      <c r="F124" s="29">
        <v>692</v>
      </c>
      <c r="G124" s="29">
        <v>687</v>
      </c>
      <c r="H124" s="29">
        <v>129</v>
      </c>
      <c r="I124" s="29">
        <v>134</v>
      </c>
      <c r="J124" s="29">
        <v>130</v>
      </c>
      <c r="K124" s="29">
        <v>23</v>
      </c>
      <c r="L124" s="29">
        <v>19</v>
      </c>
      <c r="M124" s="29">
        <v>27</v>
      </c>
      <c r="N124" s="29">
        <v>583</v>
      </c>
      <c r="O124" s="29">
        <v>582</v>
      </c>
      <c r="P124" s="29">
        <v>578</v>
      </c>
      <c r="Q124" s="29">
        <v>30</v>
      </c>
      <c r="R124" s="29">
        <v>35</v>
      </c>
      <c r="S124" s="29">
        <v>31</v>
      </c>
      <c r="T124" s="29">
        <v>599</v>
      </c>
      <c r="U124" s="29">
        <v>595</v>
      </c>
      <c r="V124" s="29">
        <v>603</v>
      </c>
      <c r="W124" s="29">
        <v>619</v>
      </c>
      <c r="X124" s="29">
        <v>618</v>
      </c>
      <c r="Y124" s="29">
        <v>614</v>
      </c>
      <c r="Z124" s="29">
        <v>636</v>
      </c>
      <c r="AA124" s="29">
        <v>631</v>
      </c>
      <c r="AB124" s="29">
        <v>638</v>
      </c>
      <c r="AC124" s="29">
        <v>683</v>
      </c>
      <c r="AD124" s="29">
        <v>678</v>
      </c>
      <c r="AE124" s="30">
        <v>679</v>
      </c>
      <c r="AF124" s="2">
        <f t="shared" si="70"/>
        <v>13515</v>
      </c>
      <c r="AG124" s="2">
        <f t="shared" si="71"/>
        <v>8113505</v>
      </c>
    </row>
    <row r="125" spans="1:33" x14ac:dyDescent="0.2">
      <c r="A125" s="1">
        <v>5</v>
      </c>
      <c r="B125" s="28">
        <v>520</v>
      </c>
      <c r="C125" s="29">
        <v>518</v>
      </c>
      <c r="D125" s="29">
        <v>516</v>
      </c>
      <c r="E125" s="29">
        <v>693</v>
      </c>
      <c r="F125" s="29">
        <v>685</v>
      </c>
      <c r="G125" s="29">
        <v>689</v>
      </c>
      <c r="H125" s="29">
        <v>131</v>
      </c>
      <c r="I125" s="29">
        <v>127</v>
      </c>
      <c r="J125" s="29">
        <v>135</v>
      </c>
      <c r="K125" s="29">
        <v>25</v>
      </c>
      <c r="L125" s="29">
        <v>24</v>
      </c>
      <c r="M125" s="29">
        <v>20</v>
      </c>
      <c r="N125" s="29">
        <v>579</v>
      </c>
      <c r="O125" s="29">
        <v>584</v>
      </c>
      <c r="P125" s="29">
        <v>580</v>
      </c>
      <c r="Q125" s="29">
        <v>32</v>
      </c>
      <c r="R125" s="29">
        <v>28</v>
      </c>
      <c r="S125" s="29">
        <v>36</v>
      </c>
      <c r="T125" s="29">
        <v>601</v>
      </c>
      <c r="U125" s="29">
        <v>600</v>
      </c>
      <c r="V125" s="29">
        <v>596</v>
      </c>
      <c r="W125" s="29">
        <v>615</v>
      </c>
      <c r="X125" s="29">
        <v>620</v>
      </c>
      <c r="Y125" s="29">
        <v>616</v>
      </c>
      <c r="Z125" s="29">
        <v>637</v>
      </c>
      <c r="AA125" s="29">
        <v>635</v>
      </c>
      <c r="AB125" s="29">
        <v>633</v>
      </c>
      <c r="AC125" s="29">
        <v>676</v>
      </c>
      <c r="AD125" s="29">
        <v>680</v>
      </c>
      <c r="AE125" s="30">
        <v>684</v>
      </c>
      <c r="AF125" s="2">
        <f t="shared" si="70"/>
        <v>13515</v>
      </c>
      <c r="AG125" s="2">
        <f t="shared" si="71"/>
        <v>8113505</v>
      </c>
    </row>
    <row r="126" spans="1:33" x14ac:dyDescent="0.2">
      <c r="A126" s="1">
        <v>6</v>
      </c>
      <c r="B126" s="28">
        <v>515</v>
      </c>
      <c r="C126" s="29">
        <v>522</v>
      </c>
      <c r="D126" s="29">
        <v>517</v>
      </c>
      <c r="E126" s="29">
        <v>686</v>
      </c>
      <c r="F126" s="29">
        <v>690</v>
      </c>
      <c r="G126" s="29">
        <v>691</v>
      </c>
      <c r="H126" s="29">
        <v>133</v>
      </c>
      <c r="I126" s="29">
        <v>132</v>
      </c>
      <c r="J126" s="29">
        <v>128</v>
      </c>
      <c r="K126" s="29">
        <v>21</v>
      </c>
      <c r="L126" s="29">
        <v>26</v>
      </c>
      <c r="M126" s="29">
        <v>22</v>
      </c>
      <c r="N126" s="29">
        <v>581</v>
      </c>
      <c r="O126" s="29">
        <v>577</v>
      </c>
      <c r="P126" s="29">
        <v>585</v>
      </c>
      <c r="Q126" s="29">
        <v>34</v>
      </c>
      <c r="R126" s="29">
        <v>33</v>
      </c>
      <c r="S126" s="29">
        <v>29</v>
      </c>
      <c r="T126" s="29">
        <v>597</v>
      </c>
      <c r="U126" s="29">
        <v>602</v>
      </c>
      <c r="V126" s="29">
        <v>598</v>
      </c>
      <c r="W126" s="29">
        <v>617</v>
      </c>
      <c r="X126" s="29">
        <v>613</v>
      </c>
      <c r="Y126" s="29">
        <v>621</v>
      </c>
      <c r="Z126" s="29">
        <v>632</v>
      </c>
      <c r="AA126" s="29">
        <v>639</v>
      </c>
      <c r="AB126" s="29">
        <v>634</v>
      </c>
      <c r="AC126" s="29">
        <v>681</v>
      </c>
      <c r="AD126" s="29">
        <v>682</v>
      </c>
      <c r="AE126" s="30">
        <v>677</v>
      </c>
      <c r="AF126" s="2">
        <f t="shared" si="70"/>
        <v>13515</v>
      </c>
      <c r="AG126" s="2">
        <f t="shared" si="71"/>
        <v>8113505</v>
      </c>
    </row>
    <row r="127" spans="1:33" x14ac:dyDescent="0.2">
      <c r="A127" s="1">
        <v>7</v>
      </c>
      <c r="B127" s="28">
        <v>550</v>
      </c>
      <c r="C127" s="29">
        <v>558</v>
      </c>
      <c r="D127" s="29">
        <v>554</v>
      </c>
      <c r="E127" s="29">
        <v>561</v>
      </c>
      <c r="F127" s="29">
        <v>563</v>
      </c>
      <c r="G127" s="29">
        <v>565</v>
      </c>
      <c r="H127" s="29">
        <v>737</v>
      </c>
      <c r="I127" s="29">
        <v>735</v>
      </c>
      <c r="J127" s="29">
        <v>730</v>
      </c>
      <c r="K127" s="29">
        <v>670</v>
      </c>
      <c r="L127" s="29">
        <v>668</v>
      </c>
      <c r="M127" s="29">
        <v>675</v>
      </c>
      <c r="N127" s="29">
        <v>543</v>
      </c>
      <c r="O127" s="29">
        <v>547</v>
      </c>
      <c r="P127" s="29">
        <v>545</v>
      </c>
      <c r="Q127" s="29">
        <v>527</v>
      </c>
      <c r="R127" s="29">
        <v>529</v>
      </c>
      <c r="S127" s="29">
        <v>525</v>
      </c>
      <c r="T127" s="29">
        <v>711</v>
      </c>
      <c r="U127" s="29">
        <v>704</v>
      </c>
      <c r="V127" s="29">
        <v>706</v>
      </c>
      <c r="W127" s="29">
        <v>51</v>
      </c>
      <c r="X127" s="29">
        <v>53</v>
      </c>
      <c r="Y127" s="29">
        <v>46</v>
      </c>
      <c r="Z127" s="29">
        <v>37</v>
      </c>
      <c r="AA127" s="29">
        <v>45</v>
      </c>
      <c r="AB127" s="29">
        <v>41</v>
      </c>
      <c r="AC127" s="29">
        <v>111</v>
      </c>
      <c r="AD127" s="29">
        <v>113</v>
      </c>
      <c r="AE127" s="30">
        <v>115</v>
      </c>
      <c r="AF127" s="2">
        <f t="shared" si="70"/>
        <v>13515</v>
      </c>
      <c r="AG127" s="2">
        <f t="shared" si="71"/>
        <v>8113505</v>
      </c>
    </row>
    <row r="128" spans="1:33" x14ac:dyDescent="0.2">
      <c r="A128" s="1">
        <v>8</v>
      </c>
      <c r="B128" s="28">
        <v>557</v>
      </c>
      <c r="C128" s="29">
        <v>553</v>
      </c>
      <c r="D128" s="29">
        <v>552</v>
      </c>
      <c r="E128" s="29">
        <v>566</v>
      </c>
      <c r="F128" s="29">
        <v>559</v>
      </c>
      <c r="G128" s="29">
        <v>564</v>
      </c>
      <c r="H128" s="29">
        <v>733</v>
      </c>
      <c r="I128" s="29">
        <v>731</v>
      </c>
      <c r="J128" s="29">
        <v>738</v>
      </c>
      <c r="K128" s="29">
        <v>669</v>
      </c>
      <c r="L128" s="29">
        <v>673</v>
      </c>
      <c r="M128" s="29">
        <v>671</v>
      </c>
      <c r="N128" s="29">
        <v>548</v>
      </c>
      <c r="O128" s="29">
        <v>546</v>
      </c>
      <c r="P128" s="29">
        <v>541</v>
      </c>
      <c r="Q128" s="29">
        <v>523</v>
      </c>
      <c r="R128" s="29">
        <v>528</v>
      </c>
      <c r="S128" s="29">
        <v>530</v>
      </c>
      <c r="T128" s="29">
        <v>707</v>
      </c>
      <c r="U128" s="29">
        <v>709</v>
      </c>
      <c r="V128" s="29">
        <v>705</v>
      </c>
      <c r="W128" s="29">
        <v>47</v>
      </c>
      <c r="X128" s="29">
        <v>49</v>
      </c>
      <c r="Y128" s="29">
        <v>54</v>
      </c>
      <c r="Z128" s="29">
        <v>44</v>
      </c>
      <c r="AA128" s="29">
        <v>40</v>
      </c>
      <c r="AB128" s="29">
        <v>39</v>
      </c>
      <c r="AC128" s="29">
        <v>116</v>
      </c>
      <c r="AD128" s="29">
        <v>109</v>
      </c>
      <c r="AE128" s="30">
        <v>114</v>
      </c>
      <c r="AF128" s="2">
        <f t="shared" si="70"/>
        <v>13515</v>
      </c>
      <c r="AG128" s="2">
        <f t="shared" si="71"/>
        <v>8113505</v>
      </c>
    </row>
    <row r="129" spans="1:33" x14ac:dyDescent="0.2">
      <c r="A129" s="1">
        <v>9</v>
      </c>
      <c r="B129" s="28">
        <v>555</v>
      </c>
      <c r="C129" s="29">
        <v>551</v>
      </c>
      <c r="D129" s="29">
        <v>556</v>
      </c>
      <c r="E129" s="29">
        <v>562</v>
      </c>
      <c r="F129" s="29">
        <v>567</v>
      </c>
      <c r="G129" s="29">
        <v>560</v>
      </c>
      <c r="H129" s="29">
        <v>732</v>
      </c>
      <c r="I129" s="29">
        <v>736</v>
      </c>
      <c r="J129" s="29">
        <v>734</v>
      </c>
      <c r="K129" s="29">
        <v>674</v>
      </c>
      <c r="L129" s="29">
        <v>672</v>
      </c>
      <c r="M129" s="29">
        <v>667</v>
      </c>
      <c r="N129" s="29">
        <v>544</v>
      </c>
      <c r="O129" s="29">
        <v>542</v>
      </c>
      <c r="P129" s="29">
        <v>549</v>
      </c>
      <c r="Q129" s="29">
        <v>531</v>
      </c>
      <c r="R129" s="29">
        <v>524</v>
      </c>
      <c r="S129" s="29">
        <v>526</v>
      </c>
      <c r="T129" s="29">
        <v>703</v>
      </c>
      <c r="U129" s="29">
        <v>708</v>
      </c>
      <c r="V129" s="29">
        <v>710</v>
      </c>
      <c r="W129" s="29">
        <v>52</v>
      </c>
      <c r="X129" s="29">
        <v>48</v>
      </c>
      <c r="Y129" s="29">
        <v>50</v>
      </c>
      <c r="Z129" s="29">
        <v>42</v>
      </c>
      <c r="AA129" s="29">
        <v>38</v>
      </c>
      <c r="AB129" s="29">
        <v>43</v>
      </c>
      <c r="AC129" s="29">
        <v>112</v>
      </c>
      <c r="AD129" s="29">
        <v>117</v>
      </c>
      <c r="AE129" s="30">
        <v>110</v>
      </c>
      <c r="AF129" s="2">
        <f t="shared" si="70"/>
        <v>13515</v>
      </c>
      <c r="AG129" s="2">
        <f t="shared" si="71"/>
        <v>8113505</v>
      </c>
    </row>
    <row r="130" spans="1:33" x14ac:dyDescent="0.2">
      <c r="A130" s="1">
        <v>10</v>
      </c>
      <c r="B130" s="28">
        <v>441</v>
      </c>
      <c r="C130" s="29">
        <v>437</v>
      </c>
      <c r="D130" s="29">
        <v>433</v>
      </c>
      <c r="E130" s="29">
        <v>158</v>
      </c>
      <c r="F130" s="29">
        <v>160</v>
      </c>
      <c r="G130" s="29">
        <v>156</v>
      </c>
      <c r="H130" s="29">
        <v>123</v>
      </c>
      <c r="I130" s="29">
        <v>118</v>
      </c>
      <c r="J130" s="29">
        <v>125</v>
      </c>
      <c r="K130" s="29">
        <v>695</v>
      </c>
      <c r="L130" s="29">
        <v>702</v>
      </c>
      <c r="M130" s="29">
        <v>697</v>
      </c>
      <c r="N130" s="29">
        <v>880</v>
      </c>
      <c r="O130" s="29">
        <v>878</v>
      </c>
      <c r="P130" s="29">
        <v>876</v>
      </c>
      <c r="Q130" s="29">
        <v>354</v>
      </c>
      <c r="R130" s="29">
        <v>356</v>
      </c>
      <c r="S130" s="29">
        <v>358</v>
      </c>
      <c r="T130" s="29">
        <v>220</v>
      </c>
      <c r="U130" s="29">
        <v>225</v>
      </c>
      <c r="V130" s="29">
        <v>218</v>
      </c>
      <c r="W130" s="29">
        <v>856</v>
      </c>
      <c r="X130" s="29">
        <v>861</v>
      </c>
      <c r="Y130" s="29">
        <v>863</v>
      </c>
      <c r="Z130" s="29">
        <v>387</v>
      </c>
      <c r="AA130" s="29">
        <v>383</v>
      </c>
      <c r="AB130" s="29">
        <v>379</v>
      </c>
      <c r="AC130" s="29">
        <v>392</v>
      </c>
      <c r="AD130" s="29">
        <v>394</v>
      </c>
      <c r="AE130" s="30">
        <v>390</v>
      </c>
      <c r="AF130" s="2">
        <f t="shared" si="70"/>
        <v>13515</v>
      </c>
      <c r="AG130" s="2">
        <f t="shared" si="71"/>
        <v>8113505</v>
      </c>
    </row>
    <row r="131" spans="1:33" x14ac:dyDescent="0.2">
      <c r="A131" s="1">
        <v>11</v>
      </c>
      <c r="B131" s="28">
        <v>436</v>
      </c>
      <c r="C131" s="29">
        <v>435</v>
      </c>
      <c r="D131" s="29">
        <v>440</v>
      </c>
      <c r="E131" s="29">
        <v>154</v>
      </c>
      <c r="F131" s="29">
        <v>159</v>
      </c>
      <c r="G131" s="29">
        <v>161</v>
      </c>
      <c r="H131" s="29">
        <v>119</v>
      </c>
      <c r="I131" s="29">
        <v>126</v>
      </c>
      <c r="J131" s="29">
        <v>121</v>
      </c>
      <c r="K131" s="29">
        <v>700</v>
      </c>
      <c r="L131" s="29">
        <v>698</v>
      </c>
      <c r="M131" s="29">
        <v>696</v>
      </c>
      <c r="N131" s="29">
        <v>879</v>
      </c>
      <c r="O131" s="29">
        <v>874</v>
      </c>
      <c r="P131" s="29">
        <v>881</v>
      </c>
      <c r="Q131" s="29">
        <v>359</v>
      </c>
      <c r="R131" s="29">
        <v>352</v>
      </c>
      <c r="S131" s="29">
        <v>357</v>
      </c>
      <c r="T131" s="29">
        <v>219</v>
      </c>
      <c r="U131" s="29">
        <v>221</v>
      </c>
      <c r="V131" s="29">
        <v>223</v>
      </c>
      <c r="W131" s="29">
        <v>864</v>
      </c>
      <c r="X131" s="29">
        <v>857</v>
      </c>
      <c r="Y131" s="29">
        <v>859</v>
      </c>
      <c r="Z131" s="29">
        <v>382</v>
      </c>
      <c r="AA131" s="29">
        <v>381</v>
      </c>
      <c r="AB131" s="29">
        <v>386</v>
      </c>
      <c r="AC131" s="29">
        <v>388</v>
      </c>
      <c r="AD131" s="29">
        <v>393</v>
      </c>
      <c r="AE131" s="30">
        <v>395</v>
      </c>
      <c r="AF131" s="2">
        <f t="shared" si="70"/>
        <v>13515</v>
      </c>
      <c r="AG131" s="2">
        <f t="shared" si="71"/>
        <v>8113505</v>
      </c>
    </row>
    <row r="132" spans="1:33" x14ac:dyDescent="0.2">
      <c r="A132" s="1">
        <v>12</v>
      </c>
      <c r="B132" s="28">
        <v>434</v>
      </c>
      <c r="C132" s="29">
        <v>439</v>
      </c>
      <c r="D132" s="29">
        <v>438</v>
      </c>
      <c r="E132" s="29">
        <v>162</v>
      </c>
      <c r="F132" s="29">
        <v>155</v>
      </c>
      <c r="G132" s="29">
        <v>157</v>
      </c>
      <c r="H132" s="29">
        <v>124</v>
      </c>
      <c r="I132" s="29">
        <v>122</v>
      </c>
      <c r="J132" s="29">
        <v>120</v>
      </c>
      <c r="K132" s="29">
        <v>699</v>
      </c>
      <c r="L132" s="29">
        <v>694</v>
      </c>
      <c r="M132" s="29">
        <v>701</v>
      </c>
      <c r="N132" s="29">
        <v>875</v>
      </c>
      <c r="O132" s="29">
        <v>882</v>
      </c>
      <c r="P132" s="29">
        <v>877</v>
      </c>
      <c r="Q132" s="29">
        <v>355</v>
      </c>
      <c r="R132" s="29">
        <v>360</v>
      </c>
      <c r="S132" s="29">
        <v>353</v>
      </c>
      <c r="T132" s="29">
        <v>224</v>
      </c>
      <c r="U132" s="29">
        <v>217</v>
      </c>
      <c r="V132" s="29">
        <v>222</v>
      </c>
      <c r="W132" s="29">
        <v>860</v>
      </c>
      <c r="X132" s="29">
        <v>862</v>
      </c>
      <c r="Y132" s="29">
        <v>858</v>
      </c>
      <c r="Z132" s="29">
        <v>380</v>
      </c>
      <c r="AA132" s="29">
        <v>385</v>
      </c>
      <c r="AB132" s="29">
        <v>384</v>
      </c>
      <c r="AC132" s="29">
        <v>396</v>
      </c>
      <c r="AD132" s="29">
        <v>389</v>
      </c>
      <c r="AE132" s="30">
        <v>391</v>
      </c>
      <c r="AF132" s="2">
        <f t="shared" si="70"/>
        <v>13515</v>
      </c>
      <c r="AG132" s="2">
        <f t="shared" si="71"/>
        <v>8113505</v>
      </c>
    </row>
    <row r="133" spans="1:33" x14ac:dyDescent="0.2">
      <c r="A133" s="1">
        <v>13</v>
      </c>
      <c r="B133" s="28">
        <v>842</v>
      </c>
      <c r="C133" s="29">
        <v>838</v>
      </c>
      <c r="D133" s="29">
        <v>846</v>
      </c>
      <c r="E133" s="29">
        <v>367</v>
      </c>
      <c r="F133" s="29">
        <v>363</v>
      </c>
      <c r="G133" s="29">
        <v>365</v>
      </c>
      <c r="H133" s="29">
        <v>235</v>
      </c>
      <c r="I133" s="29">
        <v>242</v>
      </c>
      <c r="J133" s="29">
        <v>240</v>
      </c>
      <c r="K133" s="29">
        <v>378</v>
      </c>
      <c r="L133" s="29">
        <v>373</v>
      </c>
      <c r="M133" s="29">
        <v>371</v>
      </c>
      <c r="N133" s="29">
        <v>311</v>
      </c>
      <c r="O133" s="29">
        <v>309</v>
      </c>
      <c r="P133" s="29">
        <v>313</v>
      </c>
      <c r="Q133" s="29">
        <v>817</v>
      </c>
      <c r="R133" s="29">
        <v>813</v>
      </c>
      <c r="S133" s="29">
        <v>815</v>
      </c>
      <c r="T133" s="29">
        <v>182</v>
      </c>
      <c r="U133" s="29">
        <v>184</v>
      </c>
      <c r="V133" s="29">
        <v>189</v>
      </c>
      <c r="W133" s="29">
        <v>854</v>
      </c>
      <c r="X133" s="29">
        <v>847</v>
      </c>
      <c r="Y133" s="29">
        <v>852</v>
      </c>
      <c r="Z133" s="29">
        <v>329</v>
      </c>
      <c r="AA133" s="29">
        <v>325</v>
      </c>
      <c r="AB133" s="29">
        <v>333</v>
      </c>
      <c r="AC133" s="29">
        <v>196</v>
      </c>
      <c r="AD133" s="29">
        <v>192</v>
      </c>
      <c r="AE133" s="30">
        <v>194</v>
      </c>
      <c r="AF133" s="2">
        <f t="shared" si="70"/>
        <v>13515</v>
      </c>
      <c r="AG133" s="2">
        <f t="shared" si="71"/>
        <v>8113505</v>
      </c>
    </row>
    <row r="134" spans="1:33" x14ac:dyDescent="0.2">
      <c r="A134" s="1">
        <v>14</v>
      </c>
      <c r="B134" s="28">
        <v>840</v>
      </c>
      <c r="C134" s="29">
        <v>845</v>
      </c>
      <c r="D134" s="29">
        <v>841</v>
      </c>
      <c r="E134" s="29">
        <v>366</v>
      </c>
      <c r="F134" s="29">
        <v>368</v>
      </c>
      <c r="G134" s="29">
        <v>361</v>
      </c>
      <c r="H134" s="29">
        <v>243</v>
      </c>
      <c r="I134" s="29">
        <v>238</v>
      </c>
      <c r="J134" s="29">
        <v>236</v>
      </c>
      <c r="K134" s="29">
        <v>374</v>
      </c>
      <c r="L134" s="29">
        <v>372</v>
      </c>
      <c r="M134" s="29">
        <v>376</v>
      </c>
      <c r="N134" s="29">
        <v>307</v>
      </c>
      <c r="O134" s="29">
        <v>314</v>
      </c>
      <c r="P134" s="29">
        <v>312</v>
      </c>
      <c r="Q134" s="29">
        <v>816</v>
      </c>
      <c r="R134" s="29">
        <v>818</v>
      </c>
      <c r="S134" s="29">
        <v>811</v>
      </c>
      <c r="T134" s="29">
        <v>187</v>
      </c>
      <c r="U134" s="29">
        <v>183</v>
      </c>
      <c r="V134" s="29">
        <v>185</v>
      </c>
      <c r="W134" s="29">
        <v>850</v>
      </c>
      <c r="X134" s="29">
        <v>855</v>
      </c>
      <c r="Y134" s="29">
        <v>848</v>
      </c>
      <c r="Z134" s="29">
        <v>327</v>
      </c>
      <c r="AA134" s="29">
        <v>332</v>
      </c>
      <c r="AB134" s="29">
        <v>328</v>
      </c>
      <c r="AC134" s="29">
        <v>195</v>
      </c>
      <c r="AD134" s="29">
        <v>197</v>
      </c>
      <c r="AE134" s="30">
        <v>190</v>
      </c>
      <c r="AF134" s="2">
        <f t="shared" si="70"/>
        <v>13515</v>
      </c>
      <c r="AG134" s="2">
        <f t="shared" si="71"/>
        <v>8113505</v>
      </c>
    </row>
    <row r="135" spans="1:33" x14ac:dyDescent="0.2">
      <c r="A135" s="1">
        <v>15</v>
      </c>
      <c r="B135" s="28">
        <v>844</v>
      </c>
      <c r="C135" s="29">
        <v>843</v>
      </c>
      <c r="D135" s="29">
        <v>839</v>
      </c>
      <c r="E135" s="29">
        <v>362</v>
      </c>
      <c r="F135" s="29">
        <v>364</v>
      </c>
      <c r="G135" s="29">
        <v>369</v>
      </c>
      <c r="H135" s="29">
        <v>239</v>
      </c>
      <c r="I135" s="29">
        <v>237</v>
      </c>
      <c r="J135" s="29">
        <v>241</v>
      </c>
      <c r="K135" s="29">
        <v>370</v>
      </c>
      <c r="L135" s="29">
        <v>377</v>
      </c>
      <c r="M135" s="29">
        <v>375</v>
      </c>
      <c r="N135" s="29">
        <v>315</v>
      </c>
      <c r="O135" s="29">
        <v>310</v>
      </c>
      <c r="P135" s="29">
        <v>308</v>
      </c>
      <c r="Q135" s="29">
        <v>812</v>
      </c>
      <c r="R135" s="29">
        <v>814</v>
      </c>
      <c r="S135" s="29">
        <v>819</v>
      </c>
      <c r="T135" s="29">
        <v>186</v>
      </c>
      <c r="U135" s="29">
        <v>188</v>
      </c>
      <c r="V135" s="29">
        <v>181</v>
      </c>
      <c r="W135" s="29">
        <v>849</v>
      </c>
      <c r="X135" s="29">
        <v>851</v>
      </c>
      <c r="Y135" s="29">
        <v>853</v>
      </c>
      <c r="Z135" s="29">
        <v>331</v>
      </c>
      <c r="AA135" s="29">
        <v>330</v>
      </c>
      <c r="AB135" s="29">
        <v>326</v>
      </c>
      <c r="AC135" s="29">
        <v>191</v>
      </c>
      <c r="AD135" s="29">
        <v>193</v>
      </c>
      <c r="AE135" s="30">
        <v>198</v>
      </c>
      <c r="AF135" s="2">
        <f t="shared" si="70"/>
        <v>13515</v>
      </c>
      <c r="AG135" s="2">
        <f t="shared" si="71"/>
        <v>8113505</v>
      </c>
    </row>
    <row r="136" spans="1:33" x14ac:dyDescent="0.2">
      <c r="A136" s="1">
        <v>16</v>
      </c>
      <c r="B136" s="28">
        <v>832</v>
      </c>
      <c r="C136" s="29">
        <v>836</v>
      </c>
      <c r="D136" s="29">
        <v>831</v>
      </c>
      <c r="E136" s="29">
        <v>343</v>
      </c>
      <c r="F136" s="29">
        <v>350</v>
      </c>
      <c r="G136" s="29">
        <v>348</v>
      </c>
      <c r="H136" s="29">
        <v>202</v>
      </c>
      <c r="I136" s="29">
        <v>200</v>
      </c>
      <c r="J136" s="29">
        <v>207</v>
      </c>
      <c r="K136" s="29">
        <v>340</v>
      </c>
      <c r="L136" s="29">
        <v>338</v>
      </c>
      <c r="M136" s="29">
        <v>336</v>
      </c>
      <c r="N136" s="29">
        <v>276</v>
      </c>
      <c r="O136" s="29">
        <v>271</v>
      </c>
      <c r="P136" s="29">
        <v>278</v>
      </c>
      <c r="Q136" s="29">
        <v>803</v>
      </c>
      <c r="R136" s="29">
        <v>805</v>
      </c>
      <c r="S136" s="29">
        <v>810</v>
      </c>
      <c r="T136" s="29">
        <v>295</v>
      </c>
      <c r="U136" s="29">
        <v>291</v>
      </c>
      <c r="V136" s="29">
        <v>293</v>
      </c>
      <c r="W136" s="29">
        <v>269</v>
      </c>
      <c r="X136" s="29">
        <v>267</v>
      </c>
      <c r="Y136" s="29">
        <v>262</v>
      </c>
      <c r="Z136" s="29">
        <v>260</v>
      </c>
      <c r="AA136" s="29">
        <v>255</v>
      </c>
      <c r="AB136" s="29">
        <v>256</v>
      </c>
      <c r="AC136" s="29">
        <v>890</v>
      </c>
      <c r="AD136" s="29">
        <v>888</v>
      </c>
      <c r="AE136" s="30">
        <v>883</v>
      </c>
      <c r="AF136" s="2">
        <f t="shared" si="70"/>
        <v>13515</v>
      </c>
      <c r="AG136" s="2">
        <f t="shared" si="71"/>
        <v>8113505</v>
      </c>
    </row>
    <row r="137" spans="1:33" x14ac:dyDescent="0.2">
      <c r="A137" s="1">
        <v>17</v>
      </c>
      <c r="B137" s="28">
        <v>837</v>
      </c>
      <c r="C137" s="29">
        <v>829</v>
      </c>
      <c r="D137" s="29">
        <v>833</v>
      </c>
      <c r="E137" s="29">
        <v>347</v>
      </c>
      <c r="F137" s="29">
        <v>345</v>
      </c>
      <c r="G137" s="29">
        <v>349</v>
      </c>
      <c r="H137" s="29">
        <v>206</v>
      </c>
      <c r="I137" s="29">
        <v>204</v>
      </c>
      <c r="J137" s="29">
        <v>199</v>
      </c>
      <c r="K137" s="29">
        <v>335</v>
      </c>
      <c r="L137" s="29">
        <v>342</v>
      </c>
      <c r="M137" s="29">
        <v>337</v>
      </c>
      <c r="N137" s="29">
        <v>277</v>
      </c>
      <c r="O137" s="29">
        <v>275</v>
      </c>
      <c r="P137" s="29">
        <v>273</v>
      </c>
      <c r="Q137" s="29">
        <v>807</v>
      </c>
      <c r="R137" s="29">
        <v>809</v>
      </c>
      <c r="S137" s="29">
        <v>802</v>
      </c>
      <c r="T137" s="29">
        <v>290</v>
      </c>
      <c r="U137" s="29">
        <v>292</v>
      </c>
      <c r="V137" s="29">
        <v>297</v>
      </c>
      <c r="W137" s="29">
        <v>264</v>
      </c>
      <c r="X137" s="29">
        <v>268</v>
      </c>
      <c r="Y137" s="29">
        <v>266</v>
      </c>
      <c r="Z137" s="29">
        <v>253</v>
      </c>
      <c r="AA137" s="29">
        <v>257</v>
      </c>
      <c r="AB137" s="29">
        <v>261</v>
      </c>
      <c r="AC137" s="29">
        <v>885</v>
      </c>
      <c r="AD137" s="29">
        <v>889</v>
      </c>
      <c r="AE137" s="30">
        <v>887</v>
      </c>
      <c r="AF137" s="2">
        <f t="shared" si="70"/>
        <v>13515</v>
      </c>
      <c r="AG137" s="2">
        <f t="shared" si="71"/>
        <v>8113505</v>
      </c>
    </row>
    <row r="138" spans="1:33" x14ac:dyDescent="0.2">
      <c r="A138" s="1">
        <v>18</v>
      </c>
      <c r="B138" s="28">
        <v>830</v>
      </c>
      <c r="C138" s="29">
        <v>834</v>
      </c>
      <c r="D138" s="29">
        <v>835</v>
      </c>
      <c r="E138" s="29">
        <v>351</v>
      </c>
      <c r="F138" s="29">
        <v>346</v>
      </c>
      <c r="G138" s="29">
        <v>344</v>
      </c>
      <c r="H138" s="29">
        <v>201</v>
      </c>
      <c r="I138" s="29">
        <v>205</v>
      </c>
      <c r="J138" s="29">
        <v>203</v>
      </c>
      <c r="K138" s="29">
        <v>339</v>
      </c>
      <c r="L138" s="29">
        <v>334</v>
      </c>
      <c r="M138" s="29">
        <v>341</v>
      </c>
      <c r="N138" s="29">
        <v>272</v>
      </c>
      <c r="O138" s="29">
        <v>279</v>
      </c>
      <c r="P138" s="29">
        <v>274</v>
      </c>
      <c r="Q138" s="29">
        <v>808</v>
      </c>
      <c r="R138" s="29">
        <v>804</v>
      </c>
      <c r="S138" s="29">
        <v>806</v>
      </c>
      <c r="T138" s="29">
        <v>294</v>
      </c>
      <c r="U138" s="29">
        <v>296</v>
      </c>
      <c r="V138" s="29">
        <v>289</v>
      </c>
      <c r="W138" s="29">
        <v>265</v>
      </c>
      <c r="X138" s="29">
        <v>263</v>
      </c>
      <c r="Y138" s="29">
        <v>270</v>
      </c>
      <c r="Z138" s="29">
        <v>258</v>
      </c>
      <c r="AA138" s="29">
        <v>259</v>
      </c>
      <c r="AB138" s="29">
        <v>254</v>
      </c>
      <c r="AC138" s="29">
        <v>886</v>
      </c>
      <c r="AD138" s="29">
        <v>884</v>
      </c>
      <c r="AE138" s="30">
        <v>891</v>
      </c>
      <c r="AF138" s="2">
        <f t="shared" si="70"/>
        <v>13515</v>
      </c>
      <c r="AG138" s="2">
        <f t="shared" si="71"/>
        <v>8113505</v>
      </c>
    </row>
    <row r="139" spans="1:33" x14ac:dyDescent="0.2">
      <c r="A139" s="1">
        <v>19</v>
      </c>
      <c r="B139" s="28">
        <v>300</v>
      </c>
      <c r="C139" s="29">
        <v>301</v>
      </c>
      <c r="D139" s="29">
        <v>305</v>
      </c>
      <c r="E139" s="29">
        <v>897</v>
      </c>
      <c r="F139" s="29">
        <v>892</v>
      </c>
      <c r="G139" s="29">
        <v>899</v>
      </c>
      <c r="H139" s="29">
        <v>317</v>
      </c>
      <c r="I139" s="29">
        <v>324</v>
      </c>
      <c r="J139" s="29">
        <v>319</v>
      </c>
      <c r="K139" s="29">
        <v>743</v>
      </c>
      <c r="L139" s="29">
        <v>741</v>
      </c>
      <c r="M139" s="29">
        <v>745</v>
      </c>
      <c r="N139" s="29">
        <v>397</v>
      </c>
      <c r="O139" s="29">
        <v>404</v>
      </c>
      <c r="P139" s="29">
        <v>402</v>
      </c>
      <c r="Q139" s="29">
        <v>216</v>
      </c>
      <c r="R139" s="29">
        <v>209</v>
      </c>
      <c r="S139" s="29">
        <v>211</v>
      </c>
      <c r="T139" s="29">
        <v>230</v>
      </c>
      <c r="U139" s="29">
        <v>232</v>
      </c>
      <c r="V139" s="29">
        <v>228</v>
      </c>
      <c r="W139" s="29">
        <v>249</v>
      </c>
      <c r="X139" s="29">
        <v>244</v>
      </c>
      <c r="Y139" s="29">
        <v>251</v>
      </c>
      <c r="Z139" s="29">
        <v>868</v>
      </c>
      <c r="AA139" s="29">
        <v>872</v>
      </c>
      <c r="AB139" s="29">
        <v>867</v>
      </c>
      <c r="AC139" s="29">
        <v>280</v>
      </c>
      <c r="AD139" s="29">
        <v>287</v>
      </c>
      <c r="AE139" s="30">
        <v>285</v>
      </c>
      <c r="AF139" s="2">
        <f t="shared" si="70"/>
        <v>13515</v>
      </c>
      <c r="AG139" s="2">
        <f t="shared" si="71"/>
        <v>8113505</v>
      </c>
    </row>
    <row r="140" spans="1:33" x14ac:dyDescent="0.2">
      <c r="A140" s="1">
        <v>20</v>
      </c>
      <c r="B140" s="28">
        <v>302</v>
      </c>
      <c r="C140" s="29">
        <v>306</v>
      </c>
      <c r="D140" s="29">
        <v>298</v>
      </c>
      <c r="E140" s="29">
        <v>898</v>
      </c>
      <c r="F140" s="29">
        <v>896</v>
      </c>
      <c r="G140" s="29">
        <v>894</v>
      </c>
      <c r="H140" s="29">
        <v>321</v>
      </c>
      <c r="I140" s="29">
        <v>316</v>
      </c>
      <c r="J140" s="29">
        <v>323</v>
      </c>
      <c r="K140" s="29">
        <v>747</v>
      </c>
      <c r="L140" s="29">
        <v>742</v>
      </c>
      <c r="M140" s="29">
        <v>740</v>
      </c>
      <c r="N140" s="29">
        <v>401</v>
      </c>
      <c r="O140" s="29">
        <v>399</v>
      </c>
      <c r="P140" s="29">
        <v>403</v>
      </c>
      <c r="Q140" s="29">
        <v>208</v>
      </c>
      <c r="R140" s="29">
        <v>213</v>
      </c>
      <c r="S140" s="29">
        <v>215</v>
      </c>
      <c r="T140" s="29">
        <v>234</v>
      </c>
      <c r="U140" s="29">
        <v>227</v>
      </c>
      <c r="V140" s="29">
        <v>229</v>
      </c>
      <c r="W140" s="29">
        <v>250</v>
      </c>
      <c r="X140" s="29">
        <v>248</v>
      </c>
      <c r="Y140" s="29">
        <v>246</v>
      </c>
      <c r="Z140" s="29">
        <v>873</v>
      </c>
      <c r="AA140" s="29">
        <v>865</v>
      </c>
      <c r="AB140" s="29">
        <v>869</v>
      </c>
      <c r="AC140" s="29">
        <v>284</v>
      </c>
      <c r="AD140" s="29">
        <v>282</v>
      </c>
      <c r="AE140" s="30">
        <v>286</v>
      </c>
      <c r="AF140" s="2">
        <f t="shared" si="70"/>
        <v>13515</v>
      </c>
      <c r="AG140" s="2">
        <f t="shared" si="71"/>
        <v>8113505</v>
      </c>
    </row>
    <row r="141" spans="1:33" x14ac:dyDescent="0.2">
      <c r="A141" s="1">
        <v>21</v>
      </c>
      <c r="B141" s="28">
        <v>304</v>
      </c>
      <c r="C141" s="29">
        <v>299</v>
      </c>
      <c r="D141" s="29">
        <v>303</v>
      </c>
      <c r="E141" s="29">
        <v>893</v>
      </c>
      <c r="F141" s="29">
        <v>900</v>
      </c>
      <c r="G141" s="29">
        <v>895</v>
      </c>
      <c r="H141" s="29">
        <v>322</v>
      </c>
      <c r="I141" s="29">
        <v>320</v>
      </c>
      <c r="J141" s="29">
        <v>318</v>
      </c>
      <c r="K141" s="29">
        <v>739</v>
      </c>
      <c r="L141" s="29">
        <v>746</v>
      </c>
      <c r="M141" s="29">
        <v>744</v>
      </c>
      <c r="N141" s="29">
        <v>405</v>
      </c>
      <c r="O141" s="29">
        <v>400</v>
      </c>
      <c r="P141" s="29">
        <v>398</v>
      </c>
      <c r="Q141" s="29">
        <v>212</v>
      </c>
      <c r="R141" s="29">
        <v>214</v>
      </c>
      <c r="S141" s="29">
        <v>210</v>
      </c>
      <c r="T141" s="29">
        <v>226</v>
      </c>
      <c r="U141" s="29">
        <v>231</v>
      </c>
      <c r="V141" s="29">
        <v>233</v>
      </c>
      <c r="W141" s="29">
        <v>245</v>
      </c>
      <c r="X141" s="29">
        <v>252</v>
      </c>
      <c r="Y141" s="29">
        <v>247</v>
      </c>
      <c r="Z141" s="29">
        <v>866</v>
      </c>
      <c r="AA141" s="29">
        <v>870</v>
      </c>
      <c r="AB141" s="29">
        <v>871</v>
      </c>
      <c r="AC141" s="29">
        <v>288</v>
      </c>
      <c r="AD141" s="29">
        <v>283</v>
      </c>
      <c r="AE141" s="30">
        <v>281</v>
      </c>
      <c r="AF141" s="2">
        <f t="shared" si="70"/>
        <v>13515</v>
      </c>
      <c r="AG141" s="2">
        <f t="shared" si="71"/>
        <v>8113505</v>
      </c>
    </row>
    <row r="142" spans="1:33" x14ac:dyDescent="0.2">
      <c r="A142" s="1">
        <v>22</v>
      </c>
      <c r="B142" s="28">
        <v>69</v>
      </c>
      <c r="C142" s="29">
        <v>70</v>
      </c>
      <c r="D142" s="29">
        <v>65</v>
      </c>
      <c r="E142" s="29">
        <v>760</v>
      </c>
      <c r="F142" s="29">
        <v>758</v>
      </c>
      <c r="G142" s="29">
        <v>765</v>
      </c>
      <c r="H142" s="29">
        <v>572</v>
      </c>
      <c r="I142" s="29">
        <v>570</v>
      </c>
      <c r="J142" s="29">
        <v>574</v>
      </c>
      <c r="K142" s="29">
        <v>512</v>
      </c>
      <c r="L142" s="29">
        <v>510</v>
      </c>
      <c r="M142" s="29">
        <v>505</v>
      </c>
      <c r="N142" s="29">
        <v>58</v>
      </c>
      <c r="O142" s="29">
        <v>56</v>
      </c>
      <c r="P142" s="29">
        <v>63</v>
      </c>
      <c r="Q142" s="29">
        <v>498</v>
      </c>
      <c r="R142" s="29">
        <v>500</v>
      </c>
      <c r="S142" s="29">
        <v>502</v>
      </c>
      <c r="T142" s="29">
        <v>719</v>
      </c>
      <c r="U142" s="29">
        <v>712</v>
      </c>
      <c r="V142" s="29">
        <v>717</v>
      </c>
      <c r="W142" s="29">
        <v>432</v>
      </c>
      <c r="X142" s="29">
        <v>427</v>
      </c>
      <c r="Y142" s="29">
        <v>425</v>
      </c>
      <c r="Z142" s="29">
        <v>142</v>
      </c>
      <c r="AA142" s="29">
        <v>137</v>
      </c>
      <c r="AB142" s="29">
        <v>141</v>
      </c>
      <c r="AC142" s="29">
        <v>749</v>
      </c>
      <c r="AD142" s="29">
        <v>756</v>
      </c>
      <c r="AE142" s="30">
        <v>751</v>
      </c>
      <c r="AF142" s="2">
        <f t="shared" si="70"/>
        <v>13515</v>
      </c>
      <c r="AG142" s="2">
        <f t="shared" si="71"/>
        <v>8113505</v>
      </c>
    </row>
    <row r="143" spans="1:33" x14ac:dyDescent="0.2">
      <c r="A143" s="1">
        <v>23</v>
      </c>
      <c r="B143" s="28">
        <v>71</v>
      </c>
      <c r="C143" s="29">
        <v>66</v>
      </c>
      <c r="D143" s="29">
        <v>67</v>
      </c>
      <c r="E143" s="29">
        <v>764</v>
      </c>
      <c r="F143" s="29">
        <v>762</v>
      </c>
      <c r="G143" s="29">
        <v>757</v>
      </c>
      <c r="H143" s="29">
        <v>576</v>
      </c>
      <c r="I143" s="29">
        <v>571</v>
      </c>
      <c r="J143" s="29">
        <v>569</v>
      </c>
      <c r="K143" s="29">
        <v>507</v>
      </c>
      <c r="L143" s="29">
        <v>511</v>
      </c>
      <c r="M143" s="29">
        <v>509</v>
      </c>
      <c r="N143" s="29">
        <v>62</v>
      </c>
      <c r="O143" s="29">
        <v>60</v>
      </c>
      <c r="P143" s="29">
        <v>55</v>
      </c>
      <c r="Q143" s="29">
        <v>499</v>
      </c>
      <c r="R143" s="29">
        <v>504</v>
      </c>
      <c r="S143" s="29">
        <v>497</v>
      </c>
      <c r="T143" s="29">
        <v>714</v>
      </c>
      <c r="U143" s="29">
        <v>716</v>
      </c>
      <c r="V143" s="29">
        <v>718</v>
      </c>
      <c r="W143" s="29">
        <v>424</v>
      </c>
      <c r="X143" s="29">
        <v>431</v>
      </c>
      <c r="Y143" s="29">
        <v>429</v>
      </c>
      <c r="Z143" s="29">
        <v>138</v>
      </c>
      <c r="AA143" s="29">
        <v>139</v>
      </c>
      <c r="AB143" s="29">
        <v>143</v>
      </c>
      <c r="AC143" s="29">
        <v>753</v>
      </c>
      <c r="AD143" s="29">
        <v>748</v>
      </c>
      <c r="AE143" s="30">
        <v>755</v>
      </c>
      <c r="AF143" s="2">
        <f t="shared" si="70"/>
        <v>13515</v>
      </c>
      <c r="AG143" s="2">
        <f t="shared" si="71"/>
        <v>8113505</v>
      </c>
    </row>
    <row r="144" spans="1:33" x14ac:dyDescent="0.2">
      <c r="A144" s="1">
        <v>24</v>
      </c>
      <c r="B144" s="28">
        <v>64</v>
      </c>
      <c r="C144" s="29">
        <v>68</v>
      </c>
      <c r="D144" s="29">
        <v>72</v>
      </c>
      <c r="E144" s="29">
        <v>759</v>
      </c>
      <c r="F144" s="29">
        <v>763</v>
      </c>
      <c r="G144" s="29">
        <v>761</v>
      </c>
      <c r="H144" s="29">
        <v>568</v>
      </c>
      <c r="I144" s="29">
        <v>575</v>
      </c>
      <c r="J144" s="29">
        <v>573</v>
      </c>
      <c r="K144" s="29">
        <v>508</v>
      </c>
      <c r="L144" s="29">
        <v>506</v>
      </c>
      <c r="M144" s="29">
        <v>513</v>
      </c>
      <c r="N144" s="29">
        <v>57</v>
      </c>
      <c r="O144" s="29">
        <v>61</v>
      </c>
      <c r="P144" s="29">
        <v>59</v>
      </c>
      <c r="Q144" s="29">
        <v>503</v>
      </c>
      <c r="R144" s="29">
        <v>496</v>
      </c>
      <c r="S144" s="29">
        <v>501</v>
      </c>
      <c r="T144" s="29">
        <v>715</v>
      </c>
      <c r="U144" s="29">
        <v>720</v>
      </c>
      <c r="V144" s="29">
        <v>713</v>
      </c>
      <c r="W144" s="29">
        <v>428</v>
      </c>
      <c r="X144" s="29">
        <v>426</v>
      </c>
      <c r="Y144" s="29">
        <v>430</v>
      </c>
      <c r="Z144" s="29">
        <v>140</v>
      </c>
      <c r="AA144" s="29">
        <v>144</v>
      </c>
      <c r="AB144" s="29">
        <v>136</v>
      </c>
      <c r="AC144" s="29">
        <v>754</v>
      </c>
      <c r="AD144" s="29">
        <v>752</v>
      </c>
      <c r="AE144" s="30">
        <v>750</v>
      </c>
      <c r="AF144" s="2">
        <f t="shared" si="70"/>
        <v>13515</v>
      </c>
      <c r="AG144" s="2">
        <f t="shared" si="71"/>
        <v>8113505</v>
      </c>
    </row>
    <row r="145" spans="1:33" x14ac:dyDescent="0.2">
      <c r="A145" s="1">
        <v>25</v>
      </c>
      <c r="B145" s="28">
        <v>479</v>
      </c>
      <c r="C145" s="29">
        <v>484</v>
      </c>
      <c r="D145" s="29">
        <v>483</v>
      </c>
      <c r="E145" s="29">
        <v>99</v>
      </c>
      <c r="F145" s="29">
        <v>94</v>
      </c>
      <c r="G145" s="29">
        <v>92</v>
      </c>
      <c r="H145" s="29">
        <v>771</v>
      </c>
      <c r="I145" s="29">
        <v>773</v>
      </c>
      <c r="J145" s="29">
        <v>766</v>
      </c>
      <c r="K145" s="29">
        <v>423</v>
      </c>
      <c r="L145" s="29">
        <v>416</v>
      </c>
      <c r="M145" s="29">
        <v>418</v>
      </c>
      <c r="N145" s="29">
        <v>779</v>
      </c>
      <c r="O145" s="29">
        <v>781</v>
      </c>
      <c r="P145" s="29">
        <v>777</v>
      </c>
      <c r="Q145" s="29">
        <v>107</v>
      </c>
      <c r="R145" s="29">
        <v>100</v>
      </c>
      <c r="S145" s="29">
        <v>105</v>
      </c>
      <c r="T145" s="29">
        <v>823</v>
      </c>
      <c r="U145" s="29">
        <v>828</v>
      </c>
      <c r="V145" s="29">
        <v>821</v>
      </c>
      <c r="W145" s="29">
        <v>178</v>
      </c>
      <c r="X145" s="29">
        <v>174</v>
      </c>
      <c r="Y145" s="29">
        <v>176</v>
      </c>
      <c r="Z145" s="29">
        <v>445</v>
      </c>
      <c r="AA145" s="29">
        <v>450</v>
      </c>
      <c r="AB145" s="29">
        <v>443</v>
      </c>
      <c r="AC145" s="29">
        <v>412</v>
      </c>
      <c r="AD145" s="29">
        <v>411</v>
      </c>
      <c r="AE145" s="30">
        <v>407</v>
      </c>
      <c r="AF145" s="2">
        <f t="shared" si="70"/>
        <v>13515</v>
      </c>
      <c r="AG145" s="2">
        <f t="shared" si="71"/>
        <v>8113505</v>
      </c>
    </row>
    <row r="146" spans="1:33" x14ac:dyDescent="0.2">
      <c r="A146" s="1">
        <v>26</v>
      </c>
      <c r="B146" s="28">
        <v>481</v>
      </c>
      <c r="C146" s="29">
        <v>480</v>
      </c>
      <c r="D146" s="29">
        <v>485</v>
      </c>
      <c r="E146" s="29">
        <v>91</v>
      </c>
      <c r="F146" s="29">
        <v>98</v>
      </c>
      <c r="G146" s="29">
        <v>96</v>
      </c>
      <c r="H146" s="29">
        <v>772</v>
      </c>
      <c r="I146" s="29">
        <v>768</v>
      </c>
      <c r="J146" s="29">
        <v>770</v>
      </c>
      <c r="K146" s="29">
        <v>415</v>
      </c>
      <c r="L146" s="29">
        <v>420</v>
      </c>
      <c r="M146" s="29">
        <v>422</v>
      </c>
      <c r="N146" s="29">
        <v>783</v>
      </c>
      <c r="O146" s="29">
        <v>776</v>
      </c>
      <c r="P146" s="29">
        <v>778</v>
      </c>
      <c r="Q146" s="29">
        <v>102</v>
      </c>
      <c r="R146" s="29">
        <v>104</v>
      </c>
      <c r="S146" s="29">
        <v>106</v>
      </c>
      <c r="T146" s="29">
        <v>827</v>
      </c>
      <c r="U146" s="29">
        <v>820</v>
      </c>
      <c r="V146" s="29">
        <v>825</v>
      </c>
      <c r="W146" s="29">
        <v>173</v>
      </c>
      <c r="X146" s="29">
        <v>175</v>
      </c>
      <c r="Y146" s="29">
        <v>180</v>
      </c>
      <c r="Z146" s="29">
        <v>449</v>
      </c>
      <c r="AA146" s="29">
        <v>442</v>
      </c>
      <c r="AB146" s="29">
        <v>447</v>
      </c>
      <c r="AC146" s="29">
        <v>408</v>
      </c>
      <c r="AD146" s="29">
        <v>413</v>
      </c>
      <c r="AE146" s="30">
        <v>409</v>
      </c>
      <c r="AF146" s="2">
        <f t="shared" si="70"/>
        <v>13515</v>
      </c>
      <c r="AG146" s="2">
        <f t="shared" si="71"/>
        <v>8113505</v>
      </c>
    </row>
    <row r="147" spans="1:33" x14ac:dyDescent="0.2">
      <c r="A147" s="1">
        <v>27</v>
      </c>
      <c r="B147" s="28">
        <v>486</v>
      </c>
      <c r="C147" s="29">
        <v>482</v>
      </c>
      <c r="D147" s="29">
        <v>478</v>
      </c>
      <c r="E147" s="29">
        <v>95</v>
      </c>
      <c r="F147" s="29">
        <v>93</v>
      </c>
      <c r="G147" s="29">
        <v>97</v>
      </c>
      <c r="H147" s="29">
        <v>767</v>
      </c>
      <c r="I147" s="29">
        <v>769</v>
      </c>
      <c r="J147" s="29">
        <v>774</v>
      </c>
      <c r="K147" s="29">
        <v>419</v>
      </c>
      <c r="L147" s="29">
        <v>421</v>
      </c>
      <c r="M147" s="29">
        <v>417</v>
      </c>
      <c r="N147" s="29">
        <v>775</v>
      </c>
      <c r="O147" s="29">
        <v>780</v>
      </c>
      <c r="P147" s="29">
        <v>782</v>
      </c>
      <c r="Q147" s="29">
        <v>103</v>
      </c>
      <c r="R147" s="29">
        <v>108</v>
      </c>
      <c r="S147" s="29">
        <v>101</v>
      </c>
      <c r="T147" s="29">
        <v>822</v>
      </c>
      <c r="U147" s="29">
        <v>824</v>
      </c>
      <c r="V147" s="29">
        <v>826</v>
      </c>
      <c r="W147" s="29">
        <v>177</v>
      </c>
      <c r="X147" s="29">
        <v>179</v>
      </c>
      <c r="Y147" s="29">
        <v>172</v>
      </c>
      <c r="Z147" s="29">
        <v>444</v>
      </c>
      <c r="AA147" s="29">
        <v>446</v>
      </c>
      <c r="AB147" s="29">
        <v>448</v>
      </c>
      <c r="AC147" s="29">
        <v>410</v>
      </c>
      <c r="AD147" s="29">
        <v>406</v>
      </c>
      <c r="AE147" s="30">
        <v>414</v>
      </c>
      <c r="AF147" s="2">
        <f t="shared" si="70"/>
        <v>13515</v>
      </c>
      <c r="AG147" s="2">
        <f t="shared" si="71"/>
        <v>8113505</v>
      </c>
    </row>
    <row r="148" spans="1:33" x14ac:dyDescent="0.2">
      <c r="A148" s="1">
        <v>28</v>
      </c>
      <c r="B148" s="28">
        <v>456</v>
      </c>
      <c r="C148" s="29">
        <v>451</v>
      </c>
      <c r="D148" s="29">
        <v>458</v>
      </c>
      <c r="E148" s="29">
        <v>462</v>
      </c>
      <c r="F148" s="29">
        <v>467</v>
      </c>
      <c r="G148" s="29">
        <v>463</v>
      </c>
      <c r="H148" s="29">
        <v>787</v>
      </c>
      <c r="I148" s="29">
        <v>791</v>
      </c>
      <c r="J148" s="29">
        <v>786</v>
      </c>
      <c r="K148" s="29">
        <v>725</v>
      </c>
      <c r="L148" s="29">
        <v>729</v>
      </c>
      <c r="M148" s="29">
        <v>721</v>
      </c>
      <c r="N148" s="29">
        <v>88</v>
      </c>
      <c r="O148" s="29">
        <v>83</v>
      </c>
      <c r="P148" s="29">
        <v>87</v>
      </c>
      <c r="Q148" s="29">
        <v>494</v>
      </c>
      <c r="R148" s="29">
        <v>489</v>
      </c>
      <c r="S148" s="29">
        <v>490</v>
      </c>
      <c r="T148" s="29">
        <v>73</v>
      </c>
      <c r="U148" s="29">
        <v>77</v>
      </c>
      <c r="V148" s="29">
        <v>81</v>
      </c>
      <c r="W148" s="29">
        <v>470</v>
      </c>
      <c r="X148" s="29">
        <v>474</v>
      </c>
      <c r="Y148" s="29">
        <v>475</v>
      </c>
      <c r="Z148" s="29">
        <v>800</v>
      </c>
      <c r="AA148" s="29">
        <v>795</v>
      </c>
      <c r="AB148" s="29">
        <v>796</v>
      </c>
      <c r="AC148" s="29">
        <v>145</v>
      </c>
      <c r="AD148" s="29">
        <v>152</v>
      </c>
      <c r="AE148" s="30">
        <v>150</v>
      </c>
      <c r="AF148" s="2">
        <f t="shared" si="70"/>
        <v>13515</v>
      </c>
      <c r="AG148" s="2">
        <f t="shared" si="71"/>
        <v>8113505</v>
      </c>
    </row>
    <row r="149" spans="1:33" x14ac:dyDescent="0.2">
      <c r="A149" s="1">
        <v>29</v>
      </c>
      <c r="B149" s="28">
        <v>452</v>
      </c>
      <c r="C149" s="29">
        <v>459</v>
      </c>
      <c r="D149" s="29">
        <v>454</v>
      </c>
      <c r="E149" s="29">
        <v>466</v>
      </c>
      <c r="F149" s="29">
        <v>465</v>
      </c>
      <c r="G149" s="29">
        <v>461</v>
      </c>
      <c r="H149" s="29">
        <v>785</v>
      </c>
      <c r="I149" s="29">
        <v>789</v>
      </c>
      <c r="J149" s="29">
        <v>790</v>
      </c>
      <c r="K149" s="29">
        <v>723</v>
      </c>
      <c r="L149" s="29">
        <v>724</v>
      </c>
      <c r="M149" s="29">
        <v>728</v>
      </c>
      <c r="N149" s="29">
        <v>86</v>
      </c>
      <c r="O149" s="29">
        <v>90</v>
      </c>
      <c r="P149" s="29">
        <v>82</v>
      </c>
      <c r="Q149" s="29">
        <v>492</v>
      </c>
      <c r="R149" s="29">
        <v>493</v>
      </c>
      <c r="S149" s="29">
        <v>488</v>
      </c>
      <c r="T149" s="29">
        <v>80</v>
      </c>
      <c r="U149" s="29">
        <v>75</v>
      </c>
      <c r="V149" s="29">
        <v>76</v>
      </c>
      <c r="W149" s="29">
        <v>477</v>
      </c>
      <c r="X149" s="29">
        <v>469</v>
      </c>
      <c r="Y149" s="29">
        <v>473</v>
      </c>
      <c r="Z149" s="29">
        <v>798</v>
      </c>
      <c r="AA149" s="29">
        <v>799</v>
      </c>
      <c r="AB149" s="29">
        <v>794</v>
      </c>
      <c r="AC149" s="29">
        <v>153</v>
      </c>
      <c r="AD149" s="29">
        <v>148</v>
      </c>
      <c r="AE149" s="30">
        <v>146</v>
      </c>
      <c r="AF149" s="2">
        <f t="shared" si="70"/>
        <v>13515</v>
      </c>
      <c r="AG149" s="2">
        <f t="shared" si="71"/>
        <v>8113505</v>
      </c>
    </row>
    <row r="150" spans="1:33" x14ac:dyDescent="0.2">
      <c r="A150" s="1">
        <v>30</v>
      </c>
      <c r="B150" s="31">
        <v>457</v>
      </c>
      <c r="C150" s="32">
        <v>455</v>
      </c>
      <c r="D150" s="32">
        <v>453</v>
      </c>
      <c r="E150" s="32">
        <v>464</v>
      </c>
      <c r="F150" s="32">
        <v>460</v>
      </c>
      <c r="G150" s="32">
        <v>468</v>
      </c>
      <c r="H150" s="32">
        <v>792</v>
      </c>
      <c r="I150" s="32">
        <v>784</v>
      </c>
      <c r="J150" s="32">
        <v>788</v>
      </c>
      <c r="K150" s="32">
        <v>727</v>
      </c>
      <c r="L150" s="32">
        <v>722</v>
      </c>
      <c r="M150" s="32">
        <v>726</v>
      </c>
      <c r="N150" s="32">
        <v>84</v>
      </c>
      <c r="O150" s="32">
        <v>85</v>
      </c>
      <c r="P150" s="32">
        <v>89</v>
      </c>
      <c r="Q150" s="32">
        <v>487</v>
      </c>
      <c r="R150" s="32">
        <v>491</v>
      </c>
      <c r="S150" s="32">
        <v>495</v>
      </c>
      <c r="T150" s="32">
        <v>78</v>
      </c>
      <c r="U150" s="32">
        <v>79</v>
      </c>
      <c r="V150" s="32">
        <v>74</v>
      </c>
      <c r="W150" s="32">
        <v>472</v>
      </c>
      <c r="X150" s="32">
        <v>476</v>
      </c>
      <c r="Y150" s="32">
        <v>471</v>
      </c>
      <c r="Z150" s="32">
        <v>793</v>
      </c>
      <c r="AA150" s="32">
        <v>797</v>
      </c>
      <c r="AB150" s="32">
        <v>801</v>
      </c>
      <c r="AC150" s="32">
        <v>149</v>
      </c>
      <c r="AD150" s="32">
        <v>147</v>
      </c>
      <c r="AE150" s="33">
        <v>151</v>
      </c>
      <c r="AF150" s="2">
        <f t="shared" si="70"/>
        <v>13515</v>
      </c>
      <c r="AG150" s="2">
        <f t="shared" si="71"/>
        <v>8113505</v>
      </c>
    </row>
    <row r="151" spans="1:33" x14ac:dyDescent="0.2">
      <c r="A151" s="3" t="s">
        <v>0</v>
      </c>
      <c r="B151" s="2">
        <f t="shared" ref="B151" si="72">SUM(B121:B150)</f>
        <v>13515</v>
      </c>
      <c r="C151" s="2">
        <f t="shared" ref="C151" si="73">SUM(C121:C150)</f>
        <v>13515</v>
      </c>
      <c r="D151" s="2">
        <f t="shared" ref="D151" si="74">SUM(D121:D150)</f>
        <v>13515</v>
      </c>
      <c r="E151" s="2">
        <f t="shared" ref="E151" si="75">SUM(E121:E150)</f>
        <v>13515</v>
      </c>
      <c r="F151" s="2">
        <f t="shared" ref="F151" si="76">SUM(F121:F150)</f>
        <v>13515</v>
      </c>
      <c r="G151" s="2">
        <f t="shared" ref="G151" si="77">SUM(G121:G150)</f>
        <v>13515</v>
      </c>
      <c r="H151" s="2">
        <f t="shared" ref="H151" si="78">SUM(H121:H150)</f>
        <v>13515</v>
      </c>
      <c r="I151" s="2">
        <f t="shared" ref="I151" si="79">SUM(I121:I150)</f>
        <v>13515</v>
      </c>
      <c r="J151" s="2">
        <f t="shared" ref="J151" si="80">SUM(J121:J150)</f>
        <v>13515</v>
      </c>
      <c r="K151" s="2">
        <f t="shared" ref="K151" si="81">SUM(K121:K150)</f>
        <v>13515</v>
      </c>
      <c r="L151" s="2">
        <f t="shared" ref="L151" si="82">SUM(L121:L150)</f>
        <v>13515</v>
      </c>
      <c r="M151" s="2">
        <f t="shared" ref="M151" si="83">SUM(M121:M150)</f>
        <v>13515</v>
      </c>
      <c r="N151" s="2">
        <f t="shared" ref="N151" si="84">SUM(N121:N150)</f>
        <v>13515</v>
      </c>
      <c r="O151" s="2">
        <f t="shared" ref="O151" si="85">SUM(O121:O150)</f>
        <v>13515</v>
      </c>
      <c r="P151" s="2">
        <f t="shared" ref="P151" si="86">SUM(P121:P150)</f>
        <v>13515</v>
      </c>
      <c r="Q151" s="2">
        <f t="shared" ref="Q151" si="87">SUM(Q121:Q150)</f>
        <v>13515</v>
      </c>
      <c r="R151" s="2">
        <f t="shared" ref="R151" si="88">SUM(R121:R150)</f>
        <v>13515</v>
      </c>
      <c r="S151" s="2">
        <f t="shared" ref="S151" si="89">SUM(S121:S150)</f>
        <v>13515</v>
      </c>
      <c r="T151" s="2">
        <f t="shared" ref="T151" si="90">SUM(T121:T150)</f>
        <v>13515</v>
      </c>
      <c r="U151" s="2">
        <f t="shared" ref="U151" si="91">SUM(U121:U150)</f>
        <v>13515</v>
      </c>
      <c r="V151" s="2">
        <f t="shared" ref="V151" si="92">SUM(V121:V150)</f>
        <v>13515</v>
      </c>
      <c r="W151" s="2">
        <f t="shared" ref="W151" si="93">SUM(W121:W150)</f>
        <v>13515</v>
      </c>
      <c r="X151" s="2">
        <f t="shared" ref="X151" si="94">SUM(X121:X150)</f>
        <v>13515</v>
      </c>
      <c r="Y151" s="2">
        <f t="shared" ref="Y151" si="95">SUM(Y121:Y150)</f>
        <v>13515</v>
      </c>
      <c r="Z151" s="2">
        <f t="shared" ref="Z151" si="96">SUM(Z121:Z150)</f>
        <v>13515</v>
      </c>
      <c r="AA151" s="2">
        <f t="shared" ref="AA151" si="97">SUM(AA121:AA150)</f>
        <v>13515</v>
      </c>
      <c r="AB151" s="2">
        <f t="shared" ref="AB151" si="98">SUM(AB121:AB150)</f>
        <v>13515</v>
      </c>
      <c r="AC151" s="2">
        <f t="shared" ref="AC151" si="99">SUM(AC121:AC150)</f>
        <v>13515</v>
      </c>
      <c r="AD151" s="2">
        <f t="shared" ref="AD151" si="100">SUM(AD121:AD150)</f>
        <v>13515</v>
      </c>
      <c r="AE151" s="2">
        <f t="shared" ref="AE151" si="101">SUM(AE121:AE150)</f>
        <v>13515</v>
      </c>
    </row>
    <row r="152" spans="1:33" x14ac:dyDescent="0.2">
      <c r="A152" s="3" t="s">
        <v>1</v>
      </c>
      <c r="B152" s="2">
        <f t="shared" ref="B152:AE152" si="102">SUMSQ(B121:B150)</f>
        <v>8113505</v>
      </c>
      <c r="C152" s="2">
        <f t="shared" si="102"/>
        <v>8113505</v>
      </c>
      <c r="D152" s="2">
        <f t="shared" si="102"/>
        <v>8113505</v>
      </c>
      <c r="E152" s="2">
        <f t="shared" si="102"/>
        <v>8113505</v>
      </c>
      <c r="F152" s="2">
        <f t="shared" si="102"/>
        <v>8113505</v>
      </c>
      <c r="G152" s="2">
        <f t="shared" si="102"/>
        <v>8113505</v>
      </c>
      <c r="H152" s="2">
        <f t="shared" si="102"/>
        <v>8113505</v>
      </c>
      <c r="I152" s="2">
        <f t="shared" si="102"/>
        <v>8113505</v>
      </c>
      <c r="J152" s="2">
        <f t="shared" si="102"/>
        <v>8113505</v>
      </c>
      <c r="K152" s="2">
        <f t="shared" si="102"/>
        <v>8113505</v>
      </c>
      <c r="L152" s="2">
        <f t="shared" si="102"/>
        <v>8113505</v>
      </c>
      <c r="M152" s="2">
        <f t="shared" si="102"/>
        <v>8113505</v>
      </c>
      <c r="N152" s="2">
        <f t="shared" si="102"/>
        <v>8113505</v>
      </c>
      <c r="O152" s="2">
        <f t="shared" si="102"/>
        <v>8113505</v>
      </c>
      <c r="P152" s="2">
        <f t="shared" si="102"/>
        <v>8113505</v>
      </c>
      <c r="Q152" s="2">
        <f t="shared" si="102"/>
        <v>8113505</v>
      </c>
      <c r="R152" s="2">
        <f t="shared" si="102"/>
        <v>8113505</v>
      </c>
      <c r="S152" s="2">
        <f t="shared" si="102"/>
        <v>8113505</v>
      </c>
      <c r="T152" s="2">
        <f t="shared" si="102"/>
        <v>8113505</v>
      </c>
      <c r="U152" s="2">
        <f t="shared" si="102"/>
        <v>8113505</v>
      </c>
      <c r="V152" s="2">
        <f t="shared" si="102"/>
        <v>8113505</v>
      </c>
      <c r="W152" s="2">
        <f t="shared" si="102"/>
        <v>8113505</v>
      </c>
      <c r="X152" s="2">
        <f t="shared" si="102"/>
        <v>8113505</v>
      </c>
      <c r="Y152" s="2">
        <f t="shared" si="102"/>
        <v>8113505</v>
      </c>
      <c r="Z152" s="2">
        <f t="shared" si="102"/>
        <v>8113505</v>
      </c>
      <c r="AA152" s="2">
        <f t="shared" si="102"/>
        <v>8113505</v>
      </c>
      <c r="AB152" s="2">
        <f t="shared" si="102"/>
        <v>8113505</v>
      </c>
      <c r="AC152" s="2">
        <f t="shared" si="102"/>
        <v>8113505</v>
      </c>
      <c r="AD152" s="2">
        <f t="shared" si="102"/>
        <v>8113505</v>
      </c>
      <c r="AE152" s="2">
        <f t="shared" si="102"/>
        <v>8113505</v>
      </c>
      <c r="AF152" s="2" t="s">
        <v>5</v>
      </c>
    </row>
    <row r="153" spans="1:33" x14ac:dyDescent="0.2">
      <c r="AF153" s="2" t="s">
        <v>5</v>
      </c>
    </row>
    <row r="154" spans="1:33" x14ac:dyDescent="0.2">
      <c r="A154" s="3" t="s">
        <v>3</v>
      </c>
      <c r="B154" s="7">
        <f>B121</f>
        <v>11</v>
      </c>
      <c r="C154" s="7">
        <f>C122</f>
        <v>14</v>
      </c>
      <c r="D154" s="7">
        <f>D123</f>
        <v>17</v>
      </c>
      <c r="E154" s="7">
        <f>E124</f>
        <v>688</v>
      </c>
      <c r="F154" s="7">
        <f>F125</f>
        <v>685</v>
      </c>
      <c r="G154" s="7">
        <f>G126</f>
        <v>691</v>
      </c>
      <c r="H154" s="7">
        <f>H127</f>
        <v>737</v>
      </c>
      <c r="I154" s="7">
        <f>I128</f>
        <v>731</v>
      </c>
      <c r="J154" s="7">
        <f>J129</f>
        <v>734</v>
      </c>
      <c r="K154" s="7">
        <f>K130</f>
        <v>695</v>
      </c>
      <c r="L154" s="7">
        <f>L131</f>
        <v>698</v>
      </c>
      <c r="M154" s="7">
        <f>M132</f>
        <v>701</v>
      </c>
      <c r="N154" s="7">
        <f>N133</f>
        <v>311</v>
      </c>
      <c r="O154" s="7">
        <f>O134</f>
        <v>314</v>
      </c>
      <c r="P154" s="7">
        <f>P135</f>
        <v>308</v>
      </c>
      <c r="Q154" s="7">
        <f>Q136</f>
        <v>803</v>
      </c>
      <c r="R154" s="7">
        <f>R137</f>
        <v>809</v>
      </c>
      <c r="S154" s="7">
        <f>S138</f>
        <v>806</v>
      </c>
      <c r="T154" s="7">
        <f>T139</f>
        <v>230</v>
      </c>
      <c r="U154" s="7">
        <f>U140</f>
        <v>227</v>
      </c>
      <c r="V154" s="7">
        <f>V141</f>
        <v>233</v>
      </c>
      <c r="W154" s="7">
        <f>W142</f>
        <v>432</v>
      </c>
      <c r="X154" s="7">
        <f>X143</f>
        <v>431</v>
      </c>
      <c r="Y154" s="7">
        <f>Y144</f>
        <v>430</v>
      </c>
      <c r="Z154" s="7">
        <f>Z145</f>
        <v>445</v>
      </c>
      <c r="AA154" s="7">
        <f>AA146</f>
        <v>442</v>
      </c>
      <c r="AB154" s="7">
        <f>AB147</f>
        <v>448</v>
      </c>
      <c r="AC154" s="7">
        <f>AC148</f>
        <v>145</v>
      </c>
      <c r="AD154" s="7">
        <f>AD149</f>
        <v>148</v>
      </c>
      <c r="AE154" s="35">
        <f>AE150</f>
        <v>151</v>
      </c>
      <c r="AF154" s="2">
        <f>SUM(B154:AE154)</f>
        <v>13515</v>
      </c>
      <c r="AG154" s="2">
        <f>SUMSQ(B154:AE154)</f>
        <v>8113505</v>
      </c>
    </row>
    <row r="155" spans="1:33" x14ac:dyDescent="0.2">
      <c r="A155" s="3" t="s">
        <v>4</v>
      </c>
      <c r="B155" s="7">
        <f>B150</f>
        <v>457</v>
      </c>
      <c r="C155" s="7">
        <f>C149</f>
        <v>459</v>
      </c>
      <c r="D155" s="7">
        <f>D148</f>
        <v>458</v>
      </c>
      <c r="E155" s="7">
        <f>E147</f>
        <v>95</v>
      </c>
      <c r="F155" s="7">
        <f>F146</f>
        <v>98</v>
      </c>
      <c r="G155" s="7">
        <f>G145</f>
        <v>92</v>
      </c>
      <c r="H155" s="7">
        <f>H144</f>
        <v>568</v>
      </c>
      <c r="I155" s="7">
        <f>I143</f>
        <v>571</v>
      </c>
      <c r="J155" s="7">
        <f>J142</f>
        <v>574</v>
      </c>
      <c r="K155" s="7">
        <f>K141</f>
        <v>739</v>
      </c>
      <c r="L155" s="7">
        <f>L140</f>
        <v>742</v>
      </c>
      <c r="M155" s="7">
        <f>M139</f>
        <v>745</v>
      </c>
      <c r="N155" s="7">
        <f>N138</f>
        <v>272</v>
      </c>
      <c r="O155" s="7">
        <f>O137</f>
        <v>275</v>
      </c>
      <c r="P155" s="7">
        <f>P136</f>
        <v>278</v>
      </c>
      <c r="Q155" s="7">
        <f>Q135</f>
        <v>812</v>
      </c>
      <c r="R155" s="7">
        <f>R134</f>
        <v>818</v>
      </c>
      <c r="S155" s="7">
        <f>S133</f>
        <v>815</v>
      </c>
      <c r="T155" s="7">
        <f>T132</f>
        <v>224</v>
      </c>
      <c r="U155" s="7">
        <f>U131</f>
        <v>221</v>
      </c>
      <c r="V155" s="7">
        <f>V130</f>
        <v>218</v>
      </c>
      <c r="W155" s="7">
        <f>W129</f>
        <v>52</v>
      </c>
      <c r="X155" s="7">
        <f>X128</f>
        <v>49</v>
      </c>
      <c r="Y155" s="7">
        <f>Y127</f>
        <v>46</v>
      </c>
      <c r="Z155" s="7">
        <f>Z126</f>
        <v>632</v>
      </c>
      <c r="AA155" s="7">
        <f>AA125</f>
        <v>635</v>
      </c>
      <c r="AB155" s="7">
        <f>AB124</f>
        <v>638</v>
      </c>
      <c r="AC155" s="7">
        <f>AC123</f>
        <v>647</v>
      </c>
      <c r="AD155" s="7">
        <f>AD122</f>
        <v>644</v>
      </c>
      <c r="AE155" s="35">
        <f>AE121</f>
        <v>641</v>
      </c>
      <c r="AF155" s="2">
        <f>SUM(B155:AE155)</f>
        <v>13515</v>
      </c>
      <c r="AG155" s="2">
        <f>SUMSQ(B155:AE155)</f>
        <v>8113505</v>
      </c>
    </row>
    <row r="158" spans="1:33" s="1" customFormat="1" x14ac:dyDescent="0.2">
      <c r="B158" s="8" t="s">
        <v>21</v>
      </c>
      <c r="E158" s="34" t="s">
        <v>18</v>
      </c>
      <c r="AF158" s="5"/>
      <c r="AG158" s="5"/>
    </row>
    <row r="159" spans="1:33" x14ac:dyDescent="0.2">
      <c r="A159" s="1">
        <v>1</v>
      </c>
      <c r="B159" s="25">
        <v>11</v>
      </c>
      <c r="C159" s="26">
        <v>16</v>
      </c>
      <c r="D159" s="26">
        <v>15</v>
      </c>
      <c r="E159" s="26">
        <v>164</v>
      </c>
      <c r="F159" s="26">
        <v>166</v>
      </c>
      <c r="G159" s="26">
        <v>171</v>
      </c>
      <c r="H159" s="26">
        <v>622</v>
      </c>
      <c r="I159" s="26">
        <v>629</v>
      </c>
      <c r="J159" s="26">
        <v>627</v>
      </c>
      <c r="K159" s="26">
        <v>9</v>
      </c>
      <c r="L159" s="26">
        <v>4</v>
      </c>
      <c r="M159" s="26">
        <v>2</v>
      </c>
      <c r="N159" s="26">
        <v>590</v>
      </c>
      <c r="O159" s="26">
        <v>588</v>
      </c>
      <c r="P159" s="26">
        <v>592</v>
      </c>
      <c r="Q159" s="26">
        <v>661</v>
      </c>
      <c r="R159" s="26">
        <v>666</v>
      </c>
      <c r="S159" s="26">
        <v>659</v>
      </c>
      <c r="T159" s="26">
        <v>651</v>
      </c>
      <c r="U159" s="26">
        <v>653</v>
      </c>
      <c r="V159" s="26">
        <v>655</v>
      </c>
      <c r="W159" s="26">
        <v>537</v>
      </c>
      <c r="X159" s="26">
        <v>539</v>
      </c>
      <c r="Y159" s="26">
        <v>532</v>
      </c>
      <c r="Z159" s="26">
        <v>612</v>
      </c>
      <c r="AA159" s="26">
        <v>604</v>
      </c>
      <c r="AB159" s="26">
        <v>608</v>
      </c>
      <c r="AC159" s="26">
        <v>642</v>
      </c>
      <c r="AD159" s="26">
        <v>646</v>
      </c>
      <c r="AE159" s="27">
        <v>644</v>
      </c>
      <c r="AF159" s="2">
        <f t="shared" ref="AF159:AF188" si="103">SUM(B159:AE159)</f>
        <v>13515</v>
      </c>
      <c r="AG159" s="2">
        <f t="shared" ref="AG159:AG188" si="104">SUMSQ(B159:AE159)</f>
        <v>8113505</v>
      </c>
    </row>
    <row r="160" spans="1:33" x14ac:dyDescent="0.2">
      <c r="A160" s="1">
        <v>2</v>
      </c>
      <c r="B160" s="28">
        <v>18</v>
      </c>
      <c r="C160" s="29">
        <v>14</v>
      </c>
      <c r="D160" s="29">
        <v>10</v>
      </c>
      <c r="E160" s="29">
        <v>169</v>
      </c>
      <c r="F160" s="29">
        <v>165</v>
      </c>
      <c r="G160" s="29">
        <v>167</v>
      </c>
      <c r="H160" s="29">
        <v>630</v>
      </c>
      <c r="I160" s="29">
        <v>625</v>
      </c>
      <c r="J160" s="29">
        <v>623</v>
      </c>
      <c r="K160" s="29">
        <v>5</v>
      </c>
      <c r="L160" s="29">
        <v>3</v>
      </c>
      <c r="M160" s="29">
        <v>7</v>
      </c>
      <c r="N160" s="29">
        <v>586</v>
      </c>
      <c r="O160" s="29">
        <v>593</v>
      </c>
      <c r="P160" s="29">
        <v>591</v>
      </c>
      <c r="Q160" s="29">
        <v>665</v>
      </c>
      <c r="R160" s="29">
        <v>658</v>
      </c>
      <c r="S160" s="29">
        <v>663</v>
      </c>
      <c r="T160" s="29">
        <v>652</v>
      </c>
      <c r="U160" s="29">
        <v>657</v>
      </c>
      <c r="V160" s="29">
        <v>650</v>
      </c>
      <c r="W160" s="29">
        <v>538</v>
      </c>
      <c r="X160" s="29">
        <v>534</v>
      </c>
      <c r="Y160" s="29">
        <v>536</v>
      </c>
      <c r="Z160" s="29">
        <v>605</v>
      </c>
      <c r="AA160" s="29">
        <v>609</v>
      </c>
      <c r="AB160" s="29">
        <v>610</v>
      </c>
      <c r="AC160" s="29">
        <v>643</v>
      </c>
      <c r="AD160" s="29">
        <v>641</v>
      </c>
      <c r="AE160" s="30">
        <v>648</v>
      </c>
      <c r="AF160" s="2">
        <f t="shared" si="103"/>
        <v>13515</v>
      </c>
      <c r="AG160" s="2">
        <f t="shared" si="104"/>
        <v>8113505</v>
      </c>
    </row>
    <row r="161" spans="1:33" x14ac:dyDescent="0.2">
      <c r="A161" s="1">
        <v>3</v>
      </c>
      <c r="B161" s="28">
        <v>13</v>
      </c>
      <c r="C161" s="29">
        <v>12</v>
      </c>
      <c r="D161" s="29">
        <v>17</v>
      </c>
      <c r="E161" s="29">
        <v>168</v>
      </c>
      <c r="F161" s="29">
        <v>170</v>
      </c>
      <c r="G161" s="29">
        <v>163</v>
      </c>
      <c r="H161" s="29">
        <v>626</v>
      </c>
      <c r="I161" s="29">
        <v>624</v>
      </c>
      <c r="J161" s="29">
        <v>628</v>
      </c>
      <c r="K161" s="29">
        <v>1</v>
      </c>
      <c r="L161" s="29">
        <v>8</v>
      </c>
      <c r="M161" s="29">
        <v>6</v>
      </c>
      <c r="N161" s="29">
        <v>594</v>
      </c>
      <c r="O161" s="29">
        <v>589</v>
      </c>
      <c r="P161" s="29">
        <v>587</v>
      </c>
      <c r="Q161" s="29">
        <v>660</v>
      </c>
      <c r="R161" s="29">
        <v>662</v>
      </c>
      <c r="S161" s="29">
        <v>664</v>
      </c>
      <c r="T161" s="29">
        <v>656</v>
      </c>
      <c r="U161" s="29">
        <v>649</v>
      </c>
      <c r="V161" s="29">
        <v>654</v>
      </c>
      <c r="W161" s="29">
        <v>533</v>
      </c>
      <c r="X161" s="29">
        <v>535</v>
      </c>
      <c r="Y161" s="29">
        <v>540</v>
      </c>
      <c r="Z161" s="29">
        <v>607</v>
      </c>
      <c r="AA161" s="29">
        <v>611</v>
      </c>
      <c r="AB161" s="29">
        <v>606</v>
      </c>
      <c r="AC161" s="29">
        <v>647</v>
      </c>
      <c r="AD161" s="29">
        <v>645</v>
      </c>
      <c r="AE161" s="30">
        <v>640</v>
      </c>
      <c r="AF161" s="2">
        <f t="shared" si="103"/>
        <v>13515</v>
      </c>
      <c r="AG161" s="2">
        <f t="shared" si="104"/>
        <v>8113505</v>
      </c>
    </row>
    <row r="162" spans="1:33" x14ac:dyDescent="0.2">
      <c r="A162" s="1">
        <v>4</v>
      </c>
      <c r="B162" s="28">
        <v>519</v>
      </c>
      <c r="C162" s="29">
        <v>514</v>
      </c>
      <c r="D162" s="29">
        <v>521</v>
      </c>
      <c r="E162" s="29">
        <v>688</v>
      </c>
      <c r="F162" s="29">
        <v>692</v>
      </c>
      <c r="G162" s="29">
        <v>687</v>
      </c>
      <c r="H162" s="29">
        <v>129</v>
      </c>
      <c r="I162" s="29">
        <v>134</v>
      </c>
      <c r="J162" s="29">
        <v>130</v>
      </c>
      <c r="K162" s="29">
        <v>23</v>
      </c>
      <c r="L162" s="29">
        <v>19</v>
      </c>
      <c r="M162" s="29">
        <v>27</v>
      </c>
      <c r="N162" s="29">
        <v>583</v>
      </c>
      <c r="O162" s="29">
        <v>582</v>
      </c>
      <c r="P162" s="29">
        <v>578</v>
      </c>
      <c r="Q162" s="29">
        <v>28</v>
      </c>
      <c r="R162" s="29">
        <v>32</v>
      </c>
      <c r="S162" s="29">
        <v>36</v>
      </c>
      <c r="T162" s="29">
        <v>600</v>
      </c>
      <c r="U162" s="29">
        <v>601</v>
      </c>
      <c r="V162" s="29">
        <v>596</v>
      </c>
      <c r="W162" s="29">
        <v>616</v>
      </c>
      <c r="X162" s="29">
        <v>620</v>
      </c>
      <c r="Y162" s="29">
        <v>615</v>
      </c>
      <c r="Z162" s="29">
        <v>637</v>
      </c>
      <c r="AA162" s="29">
        <v>633</v>
      </c>
      <c r="AB162" s="29">
        <v>635</v>
      </c>
      <c r="AC162" s="29">
        <v>676</v>
      </c>
      <c r="AD162" s="29">
        <v>684</v>
      </c>
      <c r="AE162" s="30">
        <v>680</v>
      </c>
      <c r="AF162" s="2">
        <f t="shared" si="103"/>
        <v>13515</v>
      </c>
      <c r="AG162" s="2">
        <f t="shared" si="104"/>
        <v>8113505</v>
      </c>
    </row>
    <row r="163" spans="1:33" x14ac:dyDescent="0.2">
      <c r="A163" s="1">
        <v>5</v>
      </c>
      <c r="B163" s="28">
        <v>520</v>
      </c>
      <c r="C163" s="29">
        <v>518</v>
      </c>
      <c r="D163" s="29">
        <v>516</v>
      </c>
      <c r="E163" s="29">
        <v>693</v>
      </c>
      <c r="F163" s="29">
        <v>685</v>
      </c>
      <c r="G163" s="29">
        <v>689</v>
      </c>
      <c r="H163" s="29">
        <v>131</v>
      </c>
      <c r="I163" s="29">
        <v>127</v>
      </c>
      <c r="J163" s="29">
        <v>135</v>
      </c>
      <c r="K163" s="29">
        <v>25</v>
      </c>
      <c r="L163" s="29">
        <v>24</v>
      </c>
      <c r="M163" s="29">
        <v>20</v>
      </c>
      <c r="N163" s="29">
        <v>579</v>
      </c>
      <c r="O163" s="29">
        <v>584</v>
      </c>
      <c r="P163" s="29">
        <v>580</v>
      </c>
      <c r="Q163" s="29">
        <v>35</v>
      </c>
      <c r="R163" s="29">
        <v>30</v>
      </c>
      <c r="S163" s="29">
        <v>31</v>
      </c>
      <c r="T163" s="29">
        <v>595</v>
      </c>
      <c r="U163" s="29">
        <v>599</v>
      </c>
      <c r="V163" s="29">
        <v>603</v>
      </c>
      <c r="W163" s="29">
        <v>614</v>
      </c>
      <c r="X163" s="29">
        <v>618</v>
      </c>
      <c r="Y163" s="29">
        <v>619</v>
      </c>
      <c r="Z163" s="29">
        <v>636</v>
      </c>
      <c r="AA163" s="29">
        <v>638</v>
      </c>
      <c r="AB163" s="29">
        <v>631</v>
      </c>
      <c r="AC163" s="29">
        <v>683</v>
      </c>
      <c r="AD163" s="29">
        <v>679</v>
      </c>
      <c r="AE163" s="30">
        <v>678</v>
      </c>
      <c r="AF163" s="2">
        <f t="shared" si="103"/>
        <v>13515</v>
      </c>
      <c r="AG163" s="2">
        <f t="shared" si="104"/>
        <v>8113505</v>
      </c>
    </row>
    <row r="164" spans="1:33" x14ac:dyDescent="0.2">
      <c r="A164" s="1">
        <v>6</v>
      </c>
      <c r="B164" s="28">
        <v>515</v>
      </c>
      <c r="C164" s="29">
        <v>522</v>
      </c>
      <c r="D164" s="29">
        <v>517</v>
      </c>
      <c r="E164" s="29">
        <v>686</v>
      </c>
      <c r="F164" s="29">
        <v>690</v>
      </c>
      <c r="G164" s="29">
        <v>691</v>
      </c>
      <c r="H164" s="29">
        <v>133</v>
      </c>
      <c r="I164" s="29">
        <v>132</v>
      </c>
      <c r="J164" s="29">
        <v>128</v>
      </c>
      <c r="K164" s="29">
        <v>21</v>
      </c>
      <c r="L164" s="29">
        <v>26</v>
      </c>
      <c r="M164" s="29">
        <v>22</v>
      </c>
      <c r="N164" s="29">
        <v>581</v>
      </c>
      <c r="O164" s="29">
        <v>577</v>
      </c>
      <c r="P164" s="29">
        <v>585</v>
      </c>
      <c r="Q164" s="29">
        <v>33</v>
      </c>
      <c r="R164" s="29">
        <v>34</v>
      </c>
      <c r="S164" s="29">
        <v>29</v>
      </c>
      <c r="T164" s="29">
        <v>602</v>
      </c>
      <c r="U164" s="29">
        <v>597</v>
      </c>
      <c r="V164" s="29">
        <v>598</v>
      </c>
      <c r="W164" s="29">
        <v>621</v>
      </c>
      <c r="X164" s="29">
        <v>613</v>
      </c>
      <c r="Y164" s="29">
        <v>617</v>
      </c>
      <c r="Z164" s="29">
        <v>632</v>
      </c>
      <c r="AA164" s="29">
        <v>634</v>
      </c>
      <c r="AB164" s="29">
        <v>639</v>
      </c>
      <c r="AC164" s="29">
        <v>681</v>
      </c>
      <c r="AD164" s="29">
        <v>677</v>
      </c>
      <c r="AE164" s="30">
        <v>682</v>
      </c>
      <c r="AF164" s="2">
        <f t="shared" si="103"/>
        <v>13515</v>
      </c>
      <c r="AG164" s="2">
        <f t="shared" si="104"/>
        <v>8113505</v>
      </c>
    </row>
    <row r="165" spans="1:33" x14ac:dyDescent="0.2">
      <c r="A165" s="1">
        <v>7</v>
      </c>
      <c r="B165" s="28">
        <v>550</v>
      </c>
      <c r="C165" s="29">
        <v>558</v>
      </c>
      <c r="D165" s="29">
        <v>554</v>
      </c>
      <c r="E165" s="29">
        <v>561</v>
      </c>
      <c r="F165" s="29">
        <v>563</v>
      </c>
      <c r="G165" s="29">
        <v>565</v>
      </c>
      <c r="H165" s="29">
        <v>737</v>
      </c>
      <c r="I165" s="29">
        <v>735</v>
      </c>
      <c r="J165" s="29">
        <v>730</v>
      </c>
      <c r="K165" s="29">
        <v>670</v>
      </c>
      <c r="L165" s="29">
        <v>668</v>
      </c>
      <c r="M165" s="29">
        <v>675</v>
      </c>
      <c r="N165" s="29">
        <v>543</v>
      </c>
      <c r="O165" s="29">
        <v>547</v>
      </c>
      <c r="P165" s="29">
        <v>545</v>
      </c>
      <c r="Q165" s="29">
        <v>524</v>
      </c>
      <c r="R165" s="29">
        <v>531</v>
      </c>
      <c r="S165" s="29">
        <v>526</v>
      </c>
      <c r="T165" s="29">
        <v>708</v>
      </c>
      <c r="U165" s="29">
        <v>703</v>
      </c>
      <c r="V165" s="29">
        <v>710</v>
      </c>
      <c r="W165" s="29">
        <v>50</v>
      </c>
      <c r="X165" s="29">
        <v>48</v>
      </c>
      <c r="Y165" s="29">
        <v>52</v>
      </c>
      <c r="Z165" s="29">
        <v>42</v>
      </c>
      <c r="AA165" s="29">
        <v>43</v>
      </c>
      <c r="AB165" s="29">
        <v>38</v>
      </c>
      <c r="AC165" s="29">
        <v>112</v>
      </c>
      <c r="AD165" s="29">
        <v>110</v>
      </c>
      <c r="AE165" s="30">
        <v>117</v>
      </c>
      <c r="AF165" s="2">
        <f t="shared" si="103"/>
        <v>13515</v>
      </c>
      <c r="AG165" s="2">
        <f t="shared" si="104"/>
        <v>8113505</v>
      </c>
    </row>
    <row r="166" spans="1:33" x14ac:dyDescent="0.2">
      <c r="A166" s="1">
        <v>8</v>
      </c>
      <c r="B166" s="28">
        <v>557</v>
      </c>
      <c r="C166" s="29">
        <v>553</v>
      </c>
      <c r="D166" s="29">
        <v>552</v>
      </c>
      <c r="E166" s="29">
        <v>566</v>
      </c>
      <c r="F166" s="29">
        <v>559</v>
      </c>
      <c r="G166" s="29">
        <v>564</v>
      </c>
      <c r="H166" s="29">
        <v>733</v>
      </c>
      <c r="I166" s="29">
        <v>731</v>
      </c>
      <c r="J166" s="29">
        <v>738</v>
      </c>
      <c r="K166" s="29">
        <v>669</v>
      </c>
      <c r="L166" s="29">
        <v>673</v>
      </c>
      <c r="M166" s="29">
        <v>671</v>
      </c>
      <c r="N166" s="29">
        <v>548</v>
      </c>
      <c r="O166" s="29">
        <v>546</v>
      </c>
      <c r="P166" s="29">
        <v>541</v>
      </c>
      <c r="Q166" s="29">
        <v>528</v>
      </c>
      <c r="R166" s="29">
        <v>523</v>
      </c>
      <c r="S166" s="29">
        <v>530</v>
      </c>
      <c r="T166" s="29">
        <v>709</v>
      </c>
      <c r="U166" s="29">
        <v>707</v>
      </c>
      <c r="V166" s="29">
        <v>705</v>
      </c>
      <c r="W166" s="29">
        <v>54</v>
      </c>
      <c r="X166" s="29">
        <v>49</v>
      </c>
      <c r="Y166" s="29">
        <v>47</v>
      </c>
      <c r="Z166" s="29">
        <v>44</v>
      </c>
      <c r="AA166" s="29">
        <v>39</v>
      </c>
      <c r="AB166" s="29">
        <v>40</v>
      </c>
      <c r="AC166" s="29">
        <v>116</v>
      </c>
      <c r="AD166" s="29">
        <v>114</v>
      </c>
      <c r="AE166" s="30">
        <v>109</v>
      </c>
      <c r="AF166" s="2">
        <f t="shared" si="103"/>
        <v>13515</v>
      </c>
      <c r="AG166" s="2">
        <f t="shared" si="104"/>
        <v>8113505</v>
      </c>
    </row>
    <row r="167" spans="1:33" x14ac:dyDescent="0.2">
      <c r="A167" s="1">
        <v>9</v>
      </c>
      <c r="B167" s="28">
        <v>555</v>
      </c>
      <c r="C167" s="29">
        <v>551</v>
      </c>
      <c r="D167" s="29">
        <v>556</v>
      </c>
      <c r="E167" s="29">
        <v>562</v>
      </c>
      <c r="F167" s="29">
        <v>567</v>
      </c>
      <c r="G167" s="29">
        <v>560</v>
      </c>
      <c r="H167" s="29">
        <v>732</v>
      </c>
      <c r="I167" s="29">
        <v>736</v>
      </c>
      <c r="J167" s="29">
        <v>734</v>
      </c>
      <c r="K167" s="29">
        <v>674</v>
      </c>
      <c r="L167" s="29">
        <v>672</v>
      </c>
      <c r="M167" s="29">
        <v>667</v>
      </c>
      <c r="N167" s="29">
        <v>544</v>
      </c>
      <c r="O167" s="29">
        <v>542</v>
      </c>
      <c r="P167" s="29">
        <v>549</v>
      </c>
      <c r="Q167" s="29">
        <v>529</v>
      </c>
      <c r="R167" s="29">
        <v>527</v>
      </c>
      <c r="S167" s="29">
        <v>525</v>
      </c>
      <c r="T167" s="29">
        <v>704</v>
      </c>
      <c r="U167" s="29">
        <v>711</v>
      </c>
      <c r="V167" s="29">
        <v>706</v>
      </c>
      <c r="W167" s="29">
        <v>46</v>
      </c>
      <c r="X167" s="29">
        <v>53</v>
      </c>
      <c r="Y167" s="29">
        <v>51</v>
      </c>
      <c r="Z167" s="29">
        <v>37</v>
      </c>
      <c r="AA167" s="29">
        <v>41</v>
      </c>
      <c r="AB167" s="29">
        <v>45</v>
      </c>
      <c r="AC167" s="29">
        <v>111</v>
      </c>
      <c r="AD167" s="29">
        <v>115</v>
      </c>
      <c r="AE167" s="30">
        <v>113</v>
      </c>
      <c r="AF167" s="2">
        <f t="shared" si="103"/>
        <v>13515</v>
      </c>
      <c r="AG167" s="2">
        <f t="shared" si="104"/>
        <v>8113505</v>
      </c>
    </row>
    <row r="168" spans="1:33" x14ac:dyDescent="0.2">
      <c r="A168" s="1">
        <v>10</v>
      </c>
      <c r="B168" s="28">
        <v>441</v>
      </c>
      <c r="C168" s="29">
        <v>437</v>
      </c>
      <c r="D168" s="29">
        <v>433</v>
      </c>
      <c r="E168" s="29">
        <v>158</v>
      </c>
      <c r="F168" s="29">
        <v>160</v>
      </c>
      <c r="G168" s="29">
        <v>156</v>
      </c>
      <c r="H168" s="29">
        <v>123</v>
      </c>
      <c r="I168" s="29">
        <v>118</v>
      </c>
      <c r="J168" s="29">
        <v>125</v>
      </c>
      <c r="K168" s="29">
        <v>695</v>
      </c>
      <c r="L168" s="29">
        <v>702</v>
      </c>
      <c r="M168" s="29">
        <v>697</v>
      </c>
      <c r="N168" s="29">
        <v>880</v>
      </c>
      <c r="O168" s="29">
        <v>878</v>
      </c>
      <c r="P168" s="29">
        <v>876</v>
      </c>
      <c r="Q168" s="29">
        <v>356</v>
      </c>
      <c r="R168" s="29">
        <v>354</v>
      </c>
      <c r="S168" s="29">
        <v>358</v>
      </c>
      <c r="T168" s="29">
        <v>225</v>
      </c>
      <c r="U168" s="29">
        <v>220</v>
      </c>
      <c r="V168" s="29">
        <v>218</v>
      </c>
      <c r="W168" s="29">
        <v>863</v>
      </c>
      <c r="X168" s="29">
        <v>861</v>
      </c>
      <c r="Y168" s="29">
        <v>856</v>
      </c>
      <c r="Z168" s="29">
        <v>387</v>
      </c>
      <c r="AA168" s="29">
        <v>379</v>
      </c>
      <c r="AB168" s="29">
        <v>383</v>
      </c>
      <c r="AC168" s="29">
        <v>392</v>
      </c>
      <c r="AD168" s="29">
        <v>390</v>
      </c>
      <c r="AE168" s="30">
        <v>394</v>
      </c>
      <c r="AF168" s="2">
        <f t="shared" si="103"/>
        <v>13515</v>
      </c>
      <c r="AG168" s="2">
        <f t="shared" si="104"/>
        <v>8113505</v>
      </c>
    </row>
    <row r="169" spans="1:33" x14ac:dyDescent="0.2">
      <c r="A169" s="1">
        <v>11</v>
      </c>
      <c r="B169" s="28">
        <v>436</v>
      </c>
      <c r="C169" s="29">
        <v>435</v>
      </c>
      <c r="D169" s="29">
        <v>440</v>
      </c>
      <c r="E169" s="29">
        <v>154</v>
      </c>
      <c r="F169" s="29">
        <v>159</v>
      </c>
      <c r="G169" s="29">
        <v>161</v>
      </c>
      <c r="H169" s="29">
        <v>119</v>
      </c>
      <c r="I169" s="29">
        <v>126</v>
      </c>
      <c r="J169" s="29">
        <v>121</v>
      </c>
      <c r="K169" s="29">
        <v>700</v>
      </c>
      <c r="L169" s="29">
        <v>698</v>
      </c>
      <c r="M169" s="29">
        <v>696</v>
      </c>
      <c r="N169" s="29">
        <v>879</v>
      </c>
      <c r="O169" s="29">
        <v>874</v>
      </c>
      <c r="P169" s="29">
        <v>881</v>
      </c>
      <c r="Q169" s="29">
        <v>360</v>
      </c>
      <c r="R169" s="29">
        <v>355</v>
      </c>
      <c r="S169" s="29">
        <v>353</v>
      </c>
      <c r="T169" s="29">
        <v>217</v>
      </c>
      <c r="U169" s="29">
        <v>224</v>
      </c>
      <c r="V169" s="29">
        <v>222</v>
      </c>
      <c r="W169" s="29">
        <v>858</v>
      </c>
      <c r="X169" s="29">
        <v>862</v>
      </c>
      <c r="Y169" s="29">
        <v>860</v>
      </c>
      <c r="Z169" s="29">
        <v>380</v>
      </c>
      <c r="AA169" s="29">
        <v>384</v>
      </c>
      <c r="AB169" s="29">
        <v>385</v>
      </c>
      <c r="AC169" s="29">
        <v>396</v>
      </c>
      <c r="AD169" s="29">
        <v>391</v>
      </c>
      <c r="AE169" s="30">
        <v>389</v>
      </c>
      <c r="AF169" s="2">
        <f t="shared" si="103"/>
        <v>13515</v>
      </c>
      <c r="AG169" s="2">
        <f t="shared" si="104"/>
        <v>8113505</v>
      </c>
    </row>
    <row r="170" spans="1:33" x14ac:dyDescent="0.2">
      <c r="A170" s="1">
        <v>12</v>
      </c>
      <c r="B170" s="28">
        <v>434</v>
      </c>
      <c r="C170" s="29">
        <v>439</v>
      </c>
      <c r="D170" s="29">
        <v>438</v>
      </c>
      <c r="E170" s="29">
        <v>162</v>
      </c>
      <c r="F170" s="29">
        <v>155</v>
      </c>
      <c r="G170" s="29">
        <v>157</v>
      </c>
      <c r="H170" s="29">
        <v>124</v>
      </c>
      <c r="I170" s="29">
        <v>122</v>
      </c>
      <c r="J170" s="29">
        <v>120</v>
      </c>
      <c r="K170" s="29">
        <v>699</v>
      </c>
      <c r="L170" s="29">
        <v>694</v>
      </c>
      <c r="M170" s="29">
        <v>701</v>
      </c>
      <c r="N170" s="29">
        <v>875</v>
      </c>
      <c r="O170" s="29">
        <v>882</v>
      </c>
      <c r="P170" s="29">
        <v>877</v>
      </c>
      <c r="Q170" s="29">
        <v>352</v>
      </c>
      <c r="R170" s="29">
        <v>359</v>
      </c>
      <c r="S170" s="29">
        <v>357</v>
      </c>
      <c r="T170" s="29">
        <v>221</v>
      </c>
      <c r="U170" s="29">
        <v>219</v>
      </c>
      <c r="V170" s="29">
        <v>223</v>
      </c>
      <c r="W170" s="29">
        <v>859</v>
      </c>
      <c r="X170" s="29">
        <v>857</v>
      </c>
      <c r="Y170" s="29">
        <v>864</v>
      </c>
      <c r="Z170" s="29">
        <v>382</v>
      </c>
      <c r="AA170" s="29">
        <v>386</v>
      </c>
      <c r="AB170" s="29">
        <v>381</v>
      </c>
      <c r="AC170" s="29">
        <v>388</v>
      </c>
      <c r="AD170" s="29">
        <v>395</v>
      </c>
      <c r="AE170" s="30">
        <v>393</v>
      </c>
      <c r="AF170" s="2">
        <f t="shared" si="103"/>
        <v>13515</v>
      </c>
      <c r="AG170" s="2">
        <f t="shared" si="104"/>
        <v>8113505</v>
      </c>
    </row>
    <row r="171" spans="1:33" x14ac:dyDescent="0.2">
      <c r="A171" s="1">
        <v>13</v>
      </c>
      <c r="B171" s="28">
        <v>842</v>
      </c>
      <c r="C171" s="29">
        <v>838</v>
      </c>
      <c r="D171" s="29">
        <v>846</v>
      </c>
      <c r="E171" s="29">
        <v>367</v>
      </c>
      <c r="F171" s="29">
        <v>363</v>
      </c>
      <c r="G171" s="29">
        <v>365</v>
      </c>
      <c r="H171" s="29">
        <v>235</v>
      </c>
      <c r="I171" s="29">
        <v>242</v>
      </c>
      <c r="J171" s="29">
        <v>240</v>
      </c>
      <c r="K171" s="29">
        <v>378</v>
      </c>
      <c r="L171" s="29">
        <v>373</v>
      </c>
      <c r="M171" s="29">
        <v>371</v>
      </c>
      <c r="N171" s="29">
        <v>311</v>
      </c>
      <c r="O171" s="29">
        <v>309</v>
      </c>
      <c r="P171" s="29">
        <v>313</v>
      </c>
      <c r="Q171" s="29">
        <v>813</v>
      </c>
      <c r="R171" s="29">
        <v>817</v>
      </c>
      <c r="S171" s="29">
        <v>815</v>
      </c>
      <c r="T171" s="29">
        <v>184</v>
      </c>
      <c r="U171" s="29">
        <v>182</v>
      </c>
      <c r="V171" s="29">
        <v>189</v>
      </c>
      <c r="W171" s="29">
        <v>852</v>
      </c>
      <c r="X171" s="29">
        <v>847</v>
      </c>
      <c r="Y171" s="29">
        <v>854</v>
      </c>
      <c r="Z171" s="29">
        <v>329</v>
      </c>
      <c r="AA171" s="29">
        <v>333</v>
      </c>
      <c r="AB171" s="29">
        <v>325</v>
      </c>
      <c r="AC171" s="29">
        <v>196</v>
      </c>
      <c r="AD171" s="29">
        <v>194</v>
      </c>
      <c r="AE171" s="30">
        <v>192</v>
      </c>
      <c r="AF171" s="2">
        <f t="shared" si="103"/>
        <v>13515</v>
      </c>
      <c r="AG171" s="2">
        <f t="shared" si="104"/>
        <v>8113505</v>
      </c>
    </row>
    <row r="172" spans="1:33" x14ac:dyDescent="0.2">
      <c r="A172" s="1">
        <v>14</v>
      </c>
      <c r="B172" s="28">
        <v>840</v>
      </c>
      <c r="C172" s="29">
        <v>845</v>
      </c>
      <c r="D172" s="29">
        <v>841</v>
      </c>
      <c r="E172" s="29">
        <v>366</v>
      </c>
      <c r="F172" s="29">
        <v>368</v>
      </c>
      <c r="G172" s="29">
        <v>361</v>
      </c>
      <c r="H172" s="29">
        <v>243</v>
      </c>
      <c r="I172" s="29">
        <v>238</v>
      </c>
      <c r="J172" s="29">
        <v>236</v>
      </c>
      <c r="K172" s="29">
        <v>374</v>
      </c>
      <c r="L172" s="29">
        <v>372</v>
      </c>
      <c r="M172" s="29">
        <v>376</v>
      </c>
      <c r="N172" s="29">
        <v>307</v>
      </c>
      <c r="O172" s="29">
        <v>314</v>
      </c>
      <c r="P172" s="29">
        <v>312</v>
      </c>
      <c r="Q172" s="29">
        <v>814</v>
      </c>
      <c r="R172" s="29">
        <v>812</v>
      </c>
      <c r="S172" s="29">
        <v>819</v>
      </c>
      <c r="T172" s="29">
        <v>188</v>
      </c>
      <c r="U172" s="29">
        <v>186</v>
      </c>
      <c r="V172" s="29">
        <v>181</v>
      </c>
      <c r="W172" s="29">
        <v>853</v>
      </c>
      <c r="X172" s="29">
        <v>851</v>
      </c>
      <c r="Y172" s="29">
        <v>849</v>
      </c>
      <c r="Z172" s="29">
        <v>331</v>
      </c>
      <c r="AA172" s="29">
        <v>326</v>
      </c>
      <c r="AB172" s="29">
        <v>330</v>
      </c>
      <c r="AC172" s="29">
        <v>191</v>
      </c>
      <c r="AD172" s="29">
        <v>198</v>
      </c>
      <c r="AE172" s="30">
        <v>193</v>
      </c>
      <c r="AF172" s="2">
        <f t="shared" si="103"/>
        <v>13515</v>
      </c>
      <c r="AG172" s="2">
        <f t="shared" si="104"/>
        <v>8113505</v>
      </c>
    </row>
    <row r="173" spans="1:33" x14ac:dyDescent="0.2">
      <c r="A173" s="1">
        <v>15</v>
      </c>
      <c r="B173" s="28">
        <v>844</v>
      </c>
      <c r="C173" s="29">
        <v>843</v>
      </c>
      <c r="D173" s="29">
        <v>839</v>
      </c>
      <c r="E173" s="29">
        <v>362</v>
      </c>
      <c r="F173" s="29">
        <v>364</v>
      </c>
      <c r="G173" s="29">
        <v>369</v>
      </c>
      <c r="H173" s="29">
        <v>239</v>
      </c>
      <c r="I173" s="29">
        <v>237</v>
      </c>
      <c r="J173" s="29">
        <v>241</v>
      </c>
      <c r="K173" s="29">
        <v>370</v>
      </c>
      <c r="L173" s="29">
        <v>377</v>
      </c>
      <c r="M173" s="29">
        <v>375</v>
      </c>
      <c r="N173" s="29">
        <v>315</v>
      </c>
      <c r="O173" s="29">
        <v>310</v>
      </c>
      <c r="P173" s="29">
        <v>308</v>
      </c>
      <c r="Q173" s="29">
        <v>818</v>
      </c>
      <c r="R173" s="29">
        <v>816</v>
      </c>
      <c r="S173" s="29">
        <v>811</v>
      </c>
      <c r="T173" s="29">
        <v>183</v>
      </c>
      <c r="U173" s="29">
        <v>187</v>
      </c>
      <c r="V173" s="29">
        <v>185</v>
      </c>
      <c r="W173" s="29">
        <v>848</v>
      </c>
      <c r="X173" s="29">
        <v>855</v>
      </c>
      <c r="Y173" s="29">
        <v>850</v>
      </c>
      <c r="Z173" s="29">
        <v>327</v>
      </c>
      <c r="AA173" s="29">
        <v>328</v>
      </c>
      <c r="AB173" s="29">
        <v>332</v>
      </c>
      <c r="AC173" s="29">
        <v>195</v>
      </c>
      <c r="AD173" s="29">
        <v>190</v>
      </c>
      <c r="AE173" s="30">
        <v>197</v>
      </c>
      <c r="AF173" s="2">
        <f t="shared" si="103"/>
        <v>13515</v>
      </c>
      <c r="AG173" s="2">
        <f t="shared" si="104"/>
        <v>8113505</v>
      </c>
    </row>
    <row r="174" spans="1:33" x14ac:dyDescent="0.2">
      <c r="A174" s="1">
        <v>16</v>
      </c>
      <c r="B174" s="28">
        <v>829</v>
      </c>
      <c r="C174" s="29">
        <v>837</v>
      </c>
      <c r="D174" s="29">
        <v>833</v>
      </c>
      <c r="E174" s="29">
        <v>345</v>
      </c>
      <c r="F174" s="29">
        <v>347</v>
      </c>
      <c r="G174" s="29">
        <v>349</v>
      </c>
      <c r="H174" s="29">
        <v>199</v>
      </c>
      <c r="I174" s="29">
        <v>204</v>
      </c>
      <c r="J174" s="29">
        <v>206</v>
      </c>
      <c r="K174" s="29">
        <v>335</v>
      </c>
      <c r="L174" s="29">
        <v>337</v>
      </c>
      <c r="M174" s="29">
        <v>342</v>
      </c>
      <c r="N174" s="29">
        <v>277</v>
      </c>
      <c r="O174" s="29">
        <v>273</v>
      </c>
      <c r="P174" s="29">
        <v>275</v>
      </c>
      <c r="Q174" s="29">
        <v>803</v>
      </c>
      <c r="R174" s="29">
        <v>805</v>
      </c>
      <c r="S174" s="29">
        <v>810</v>
      </c>
      <c r="T174" s="29">
        <v>295</v>
      </c>
      <c r="U174" s="29">
        <v>291</v>
      </c>
      <c r="V174" s="29">
        <v>293</v>
      </c>
      <c r="W174" s="29">
        <v>269</v>
      </c>
      <c r="X174" s="29">
        <v>267</v>
      </c>
      <c r="Y174" s="29">
        <v>262</v>
      </c>
      <c r="Z174" s="29">
        <v>260</v>
      </c>
      <c r="AA174" s="29">
        <v>255</v>
      </c>
      <c r="AB174" s="29">
        <v>256</v>
      </c>
      <c r="AC174" s="29">
        <v>890</v>
      </c>
      <c r="AD174" s="29">
        <v>888</v>
      </c>
      <c r="AE174" s="30">
        <v>883</v>
      </c>
      <c r="AF174" s="2">
        <f t="shared" si="103"/>
        <v>13515</v>
      </c>
      <c r="AG174" s="2">
        <f t="shared" si="104"/>
        <v>8113505</v>
      </c>
    </row>
    <row r="175" spans="1:33" x14ac:dyDescent="0.2">
      <c r="A175" s="1">
        <v>17</v>
      </c>
      <c r="B175" s="28">
        <v>836</v>
      </c>
      <c r="C175" s="29">
        <v>832</v>
      </c>
      <c r="D175" s="29">
        <v>831</v>
      </c>
      <c r="E175" s="29">
        <v>350</v>
      </c>
      <c r="F175" s="29">
        <v>343</v>
      </c>
      <c r="G175" s="29">
        <v>348</v>
      </c>
      <c r="H175" s="29">
        <v>207</v>
      </c>
      <c r="I175" s="29">
        <v>200</v>
      </c>
      <c r="J175" s="29">
        <v>202</v>
      </c>
      <c r="K175" s="29">
        <v>340</v>
      </c>
      <c r="L175" s="29">
        <v>336</v>
      </c>
      <c r="M175" s="29">
        <v>338</v>
      </c>
      <c r="N175" s="29">
        <v>276</v>
      </c>
      <c r="O175" s="29">
        <v>278</v>
      </c>
      <c r="P175" s="29">
        <v>271</v>
      </c>
      <c r="Q175" s="29">
        <v>807</v>
      </c>
      <c r="R175" s="29">
        <v>809</v>
      </c>
      <c r="S175" s="29">
        <v>802</v>
      </c>
      <c r="T175" s="29">
        <v>290</v>
      </c>
      <c r="U175" s="29">
        <v>292</v>
      </c>
      <c r="V175" s="29">
        <v>297</v>
      </c>
      <c r="W175" s="29">
        <v>264</v>
      </c>
      <c r="X175" s="29">
        <v>268</v>
      </c>
      <c r="Y175" s="29">
        <v>266</v>
      </c>
      <c r="Z175" s="29">
        <v>253</v>
      </c>
      <c r="AA175" s="29">
        <v>257</v>
      </c>
      <c r="AB175" s="29">
        <v>261</v>
      </c>
      <c r="AC175" s="29">
        <v>885</v>
      </c>
      <c r="AD175" s="29">
        <v>889</v>
      </c>
      <c r="AE175" s="30">
        <v>887</v>
      </c>
      <c r="AF175" s="2">
        <f t="shared" si="103"/>
        <v>13515</v>
      </c>
      <c r="AG175" s="2">
        <f t="shared" si="104"/>
        <v>8113505</v>
      </c>
    </row>
    <row r="176" spans="1:33" x14ac:dyDescent="0.2">
      <c r="A176" s="1">
        <v>18</v>
      </c>
      <c r="B176" s="28">
        <v>834</v>
      </c>
      <c r="C176" s="29">
        <v>830</v>
      </c>
      <c r="D176" s="29">
        <v>835</v>
      </c>
      <c r="E176" s="29">
        <v>346</v>
      </c>
      <c r="F176" s="29">
        <v>351</v>
      </c>
      <c r="G176" s="29">
        <v>344</v>
      </c>
      <c r="H176" s="29">
        <v>203</v>
      </c>
      <c r="I176" s="29">
        <v>205</v>
      </c>
      <c r="J176" s="29">
        <v>201</v>
      </c>
      <c r="K176" s="29">
        <v>339</v>
      </c>
      <c r="L176" s="29">
        <v>341</v>
      </c>
      <c r="M176" s="29">
        <v>334</v>
      </c>
      <c r="N176" s="29">
        <v>272</v>
      </c>
      <c r="O176" s="29">
        <v>274</v>
      </c>
      <c r="P176" s="29">
        <v>279</v>
      </c>
      <c r="Q176" s="29">
        <v>808</v>
      </c>
      <c r="R176" s="29">
        <v>804</v>
      </c>
      <c r="S176" s="29">
        <v>806</v>
      </c>
      <c r="T176" s="29">
        <v>294</v>
      </c>
      <c r="U176" s="29">
        <v>296</v>
      </c>
      <c r="V176" s="29">
        <v>289</v>
      </c>
      <c r="W176" s="29">
        <v>265</v>
      </c>
      <c r="X176" s="29">
        <v>263</v>
      </c>
      <c r="Y176" s="29">
        <v>270</v>
      </c>
      <c r="Z176" s="29">
        <v>258</v>
      </c>
      <c r="AA176" s="29">
        <v>259</v>
      </c>
      <c r="AB176" s="29">
        <v>254</v>
      </c>
      <c r="AC176" s="29">
        <v>886</v>
      </c>
      <c r="AD176" s="29">
        <v>884</v>
      </c>
      <c r="AE176" s="30">
        <v>891</v>
      </c>
      <c r="AF176" s="2">
        <f t="shared" si="103"/>
        <v>13515</v>
      </c>
      <c r="AG176" s="2">
        <f t="shared" si="104"/>
        <v>8113505</v>
      </c>
    </row>
    <row r="177" spans="1:33" x14ac:dyDescent="0.2">
      <c r="A177" s="1">
        <v>19</v>
      </c>
      <c r="B177" s="28">
        <v>306</v>
      </c>
      <c r="C177" s="29">
        <v>302</v>
      </c>
      <c r="D177" s="29">
        <v>298</v>
      </c>
      <c r="E177" s="29">
        <v>896</v>
      </c>
      <c r="F177" s="29">
        <v>898</v>
      </c>
      <c r="G177" s="29">
        <v>894</v>
      </c>
      <c r="H177" s="29">
        <v>323</v>
      </c>
      <c r="I177" s="29">
        <v>316</v>
      </c>
      <c r="J177" s="29">
        <v>321</v>
      </c>
      <c r="K177" s="29">
        <v>747</v>
      </c>
      <c r="L177" s="29">
        <v>740</v>
      </c>
      <c r="M177" s="29">
        <v>742</v>
      </c>
      <c r="N177" s="29">
        <v>401</v>
      </c>
      <c r="O177" s="29">
        <v>403</v>
      </c>
      <c r="P177" s="29">
        <v>399</v>
      </c>
      <c r="Q177" s="29">
        <v>216</v>
      </c>
      <c r="R177" s="29">
        <v>209</v>
      </c>
      <c r="S177" s="29">
        <v>211</v>
      </c>
      <c r="T177" s="29">
        <v>230</v>
      </c>
      <c r="U177" s="29">
        <v>232</v>
      </c>
      <c r="V177" s="29">
        <v>228</v>
      </c>
      <c r="W177" s="29">
        <v>249</v>
      </c>
      <c r="X177" s="29">
        <v>244</v>
      </c>
      <c r="Y177" s="29">
        <v>251</v>
      </c>
      <c r="Z177" s="29">
        <v>868</v>
      </c>
      <c r="AA177" s="29">
        <v>872</v>
      </c>
      <c r="AB177" s="29">
        <v>867</v>
      </c>
      <c r="AC177" s="29">
        <v>280</v>
      </c>
      <c r="AD177" s="29">
        <v>287</v>
      </c>
      <c r="AE177" s="30">
        <v>285</v>
      </c>
      <c r="AF177" s="2">
        <f t="shared" si="103"/>
        <v>13515</v>
      </c>
      <c r="AG177" s="2">
        <f t="shared" si="104"/>
        <v>8113505</v>
      </c>
    </row>
    <row r="178" spans="1:33" x14ac:dyDescent="0.2">
      <c r="A178" s="1">
        <v>20</v>
      </c>
      <c r="B178" s="28">
        <v>301</v>
      </c>
      <c r="C178" s="29">
        <v>300</v>
      </c>
      <c r="D178" s="29">
        <v>305</v>
      </c>
      <c r="E178" s="29">
        <v>892</v>
      </c>
      <c r="F178" s="29">
        <v>897</v>
      </c>
      <c r="G178" s="29">
        <v>899</v>
      </c>
      <c r="H178" s="29">
        <v>319</v>
      </c>
      <c r="I178" s="29">
        <v>324</v>
      </c>
      <c r="J178" s="29">
        <v>317</v>
      </c>
      <c r="K178" s="29">
        <v>743</v>
      </c>
      <c r="L178" s="29">
        <v>745</v>
      </c>
      <c r="M178" s="29">
        <v>741</v>
      </c>
      <c r="N178" s="29">
        <v>397</v>
      </c>
      <c r="O178" s="29">
        <v>402</v>
      </c>
      <c r="P178" s="29">
        <v>404</v>
      </c>
      <c r="Q178" s="29">
        <v>208</v>
      </c>
      <c r="R178" s="29">
        <v>213</v>
      </c>
      <c r="S178" s="29">
        <v>215</v>
      </c>
      <c r="T178" s="29">
        <v>234</v>
      </c>
      <c r="U178" s="29">
        <v>227</v>
      </c>
      <c r="V178" s="29">
        <v>229</v>
      </c>
      <c r="W178" s="29">
        <v>250</v>
      </c>
      <c r="X178" s="29">
        <v>248</v>
      </c>
      <c r="Y178" s="29">
        <v>246</v>
      </c>
      <c r="Z178" s="29">
        <v>873</v>
      </c>
      <c r="AA178" s="29">
        <v>865</v>
      </c>
      <c r="AB178" s="29">
        <v>869</v>
      </c>
      <c r="AC178" s="29">
        <v>284</v>
      </c>
      <c r="AD178" s="29">
        <v>282</v>
      </c>
      <c r="AE178" s="30">
        <v>286</v>
      </c>
      <c r="AF178" s="2">
        <f t="shared" si="103"/>
        <v>13515</v>
      </c>
      <c r="AG178" s="2">
        <f t="shared" si="104"/>
        <v>8113505</v>
      </c>
    </row>
    <row r="179" spans="1:33" x14ac:dyDescent="0.2">
      <c r="A179" s="1">
        <v>21</v>
      </c>
      <c r="B179" s="28">
        <v>299</v>
      </c>
      <c r="C179" s="29">
        <v>304</v>
      </c>
      <c r="D179" s="29">
        <v>303</v>
      </c>
      <c r="E179" s="29">
        <v>900</v>
      </c>
      <c r="F179" s="29">
        <v>893</v>
      </c>
      <c r="G179" s="29">
        <v>895</v>
      </c>
      <c r="H179" s="29">
        <v>318</v>
      </c>
      <c r="I179" s="29">
        <v>320</v>
      </c>
      <c r="J179" s="29">
        <v>322</v>
      </c>
      <c r="K179" s="29">
        <v>739</v>
      </c>
      <c r="L179" s="29">
        <v>744</v>
      </c>
      <c r="M179" s="29">
        <v>746</v>
      </c>
      <c r="N179" s="29">
        <v>405</v>
      </c>
      <c r="O179" s="29">
        <v>398</v>
      </c>
      <c r="P179" s="29">
        <v>400</v>
      </c>
      <c r="Q179" s="29">
        <v>212</v>
      </c>
      <c r="R179" s="29">
        <v>214</v>
      </c>
      <c r="S179" s="29">
        <v>210</v>
      </c>
      <c r="T179" s="29">
        <v>226</v>
      </c>
      <c r="U179" s="29">
        <v>231</v>
      </c>
      <c r="V179" s="29">
        <v>233</v>
      </c>
      <c r="W179" s="29">
        <v>245</v>
      </c>
      <c r="X179" s="29">
        <v>252</v>
      </c>
      <c r="Y179" s="29">
        <v>247</v>
      </c>
      <c r="Z179" s="29">
        <v>866</v>
      </c>
      <c r="AA179" s="29">
        <v>870</v>
      </c>
      <c r="AB179" s="29">
        <v>871</v>
      </c>
      <c r="AC179" s="29">
        <v>288</v>
      </c>
      <c r="AD179" s="29">
        <v>283</v>
      </c>
      <c r="AE179" s="30">
        <v>281</v>
      </c>
      <c r="AF179" s="2">
        <f t="shared" si="103"/>
        <v>13515</v>
      </c>
      <c r="AG179" s="2">
        <f t="shared" si="104"/>
        <v>8113505</v>
      </c>
    </row>
    <row r="180" spans="1:33" x14ac:dyDescent="0.2">
      <c r="A180" s="1">
        <v>22</v>
      </c>
      <c r="B180" s="28">
        <v>68</v>
      </c>
      <c r="C180" s="29">
        <v>64</v>
      </c>
      <c r="D180" s="29">
        <v>72</v>
      </c>
      <c r="E180" s="29">
        <v>763</v>
      </c>
      <c r="F180" s="29">
        <v>759</v>
      </c>
      <c r="G180" s="29">
        <v>761</v>
      </c>
      <c r="H180" s="29">
        <v>573</v>
      </c>
      <c r="I180" s="29">
        <v>575</v>
      </c>
      <c r="J180" s="29">
        <v>568</v>
      </c>
      <c r="K180" s="29">
        <v>508</v>
      </c>
      <c r="L180" s="29">
        <v>513</v>
      </c>
      <c r="M180" s="29">
        <v>506</v>
      </c>
      <c r="N180" s="29">
        <v>57</v>
      </c>
      <c r="O180" s="29">
        <v>59</v>
      </c>
      <c r="P180" s="29">
        <v>61</v>
      </c>
      <c r="Q180" s="29">
        <v>498</v>
      </c>
      <c r="R180" s="29">
        <v>500</v>
      </c>
      <c r="S180" s="29">
        <v>502</v>
      </c>
      <c r="T180" s="29">
        <v>719</v>
      </c>
      <c r="U180" s="29">
        <v>712</v>
      </c>
      <c r="V180" s="29">
        <v>717</v>
      </c>
      <c r="W180" s="29">
        <v>432</v>
      </c>
      <c r="X180" s="29">
        <v>427</v>
      </c>
      <c r="Y180" s="29">
        <v>425</v>
      </c>
      <c r="Z180" s="29">
        <v>142</v>
      </c>
      <c r="AA180" s="29">
        <v>137</v>
      </c>
      <c r="AB180" s="29">
        <v>141</v>
      </c>
      <c r="AC180" s="29">
        <v>749</v>
      </c>
      <c r="AD180" s="29">
        <v>756</v>
      </c>
      <c r="AE180" s="30">
        <v>751</v>
      </c>
      <c r="AF180" s="2">
        <f t="shared" si="103"/>
        <v>13515</v>
      </c>
      <c r="AG180" s="2">
        <f t="shared" si="104"/>
        <v>8113505</v>
      </c>
    </row>
    <row r="181" spans="1:33" x14ac:dyDescent="0.2">
      <c r="A181" s="1">
        <v>23</v>
      </c>
      <c r="B181" s="28">
        <v>66</v>
      </c>
      <c r="C181" s="29">
        <v>71</v>
      </c>
      <c r="D181" s="29">
        <v>67</v>
      </c>
      <c r="E181" s="29">
        <v>762</v>
      </c>
      <c r="F181" s="29">
        <v>764</v>
      </c>
      <c r="G181" s="29">
        <v>757</v>
      </c>
      <c r="H181" s="29">
        <v>569</v>
      </c>
      <c r="I181" s="29">
        <v>571</v>
      </c>
      <c r="J181" s="29">
        <v>576</v>
      </c>
      <c r="K181" s="29">
        <v>507</v>
      </c>
      <c r="L181" s="29">
        <v>509</v>
      </c>
      <c r="M181" s="29">
        <v>511</v>
      </c>
      <c r="N181" s="29">
        <v>62</v>
      </c>
      <c r="O181" s="29">
        <v>55</v>
      </c>
      <c r="P181" s="29">
        <v>60</v>
      </c>
      <c r="Q181" s="29">
        <v>499</v>
      </c>
      <c r="R181" s="29">
        <v>504</v>
      </c>
      <c r="S181" s="29">
        <v>497</v>
      </c>
      <c r="T181" s="29">
        <v>714</v>
      </c>
      <c r="U181" s="29">
        <v>716</v>
      </c>
      <c r="V181" s="29">
        <v>718</v>
      </c>
      <c r="W181" s="29">
        <v>424</v>
      </c>
      <c r="X181" s="29">
        <v>431</v>
      </c>
      <c r="Y181" s="29">
        <v>429</v>
      </c>
      <c r="Z181" s="29">
        <v>138</v>
      </c>
      <c r="AA181" s="29">
        <v>139</v>
      </c>
      <c r="AB181" s="29">
        <v>143</v>
      </c>
      <c r="AC181" s="29">
        <v>753</v>
      </c>
      <c r="AD181" s="29">
        <v>748</v>
      </c>
      <c r="AE181" s="30">
        <v>755</v>
      </c>
      <c r="AF181" s="2">
        <f t="shared" si="103"/>
        <v>13515</v>
      </c>
      <c r="AG181" s="2">
        <f t="shared" si="104"/>
        <v>8113505</v>
      </c>
    </row>
    <row r="182" spans="1:33" x14ac:dyDescent="0.2">
      <c r="A182" s="1">
        <v>24</v>
      </c>
      <c r="B182" s="28">
        <v>70</v>
      </c>
      <c r="C182" s="29">
        <v>69</v>
      </c>
      <c r="D182" s="29">
        <v>65</v>
      </c>
      <c r="E182" s="29">
        <v>758</v>
      </c>
      <c r="F182" s="29">
        <v>760</v>
      </c>
      <c r="G182" s="29">
        <v>765</v>
      </c>
      <c r="H182" s="29">
        <v>574</v>
      </c>
      <c r="I182" s="29">
        <v>570</v>
      </c>
      <c r="J182" s="29">
        <v>572</v>
      </c>
      <c r="K182" s="29">
        <v>512</v>
      </c>
      <c r="L182" s="29">
        <v>505</v>
      </c>
      <c r="M182" s="29">
        <v>510</v>
      </c>
      <c r="N182" s="29">
        <v>58</v>
      </c>
      <c r="O182" s="29">
        <v>63</v>
      </c>
      <c r="P182" s="29">
        <v>56</v>
      </c>
      <c r="Q182" s="29">
        <v>503</v>
      </c>
      <c r="R182" s="29">
        <v>496</v>
      </c>
      <c r="S182" s="29">
        <v>501</v>
      </c>
      <c r="T182" s="29">
        <v>715</v>
      </c>
      <c r="U182" s="29">
        <v>720</v>
      </c>
      <c r="V182" s="29">
        <v>713</v>
      </c>
      <c r="W182" s="29">
        <v>428</v>
      </c>
      <c r="X182" s="29">
        <v>426</v>
      </c>
      <c r="Y182" s="29">
        <v>430</v>
      </c>
      <c r="Z182" s="29">
        <v>140</v>
      </c>
      <c r="AA182" s="29">
        <v>144</v>
      </c>
      <c r="AB182" s="29">
        <v>136</v>
      </c>
      <c r="AC182" s="29">
        <v>754</v>
      </c>
      <c r="AD182" s="29">
        <v>752</v>
      </c>
      <c r="AE182" s="30">
        <v>750</v>
      </c>
      <c r="AF182" s="2">
        <f t="shared" si="103"/>
        <v>13515</v>
      </c>
      <c r="AG182" s="2">
        <f t="shared" si="104"/>
        <v>8113505</v>
      </c>
    </row>
    <row r="183" spans="1:33" x14ac:dyDescent="0.2">
      <c r="A183" s="1">
        <v>25</v>
      </c>
      <c r="B183" s="28">
        <v>484</v>
      </c>
      <c r="C183" s="29">
        <v>479</v>
      </c>
      <c r="D183" s="29">
        <v>483</v>
      </c>
      <c r="E183" s="29">
        <v>94</v>
      </c>
      <c r="F183" s="29">
        <v>99</v>
      </c>
      <c r="G183" s="29">
        <v>92</v>
      </c>
      <c r="H183" s="29">
        <v>766</v>
      </c>
      <c r="I183" s="29">
        <v>773</v>
      </c>
      <c r="J183" s="29">
        <v>771</v>
      </c>
      <c r="K183" s="29">
        <v>423</v>
      </c>
      <c r="L183" s="29">
        <v>418</v>
      </c>
      <c r="M183" s="29">
        <v>416</v>
      </c>
      <c r="N183" s="29">
        <v>779</v>
      </c>
      <c r="O183" s="29">
        <v>777</v>
      </c>
      <c r="P183" s="29">
        <v>781</v>
      </c>
      <c r="Q183" s="29">
        <v>107</v>
      </c>
      <c r="R183" s="29">
        <v>100</v>
      </c>
      <c r="S183" s="29">
        <v>105</v>
      </c>
      <c r="T183" s="29">
        <v>823</v>
      </c>
      <c r="U183" s="29">
        <v>828</v>
      </c>
      <c r="V183" s="29">
        <v>821</v>
      </c>
      <c r="W183" s="29">
        <v>178</v>
      </c>
      <c r="X183" s="29">
        <v>174</v>
      </c>
      <c r="Y183" s="29">
        <v>176</v>
      </c>
      <c r="Z183" s="29">
        <v>445</v>
      </c>
      <c r="AA183" s="29">
        <v>450</v>
      </c>
      <c r="AB183" s="29">
        <v>443</v>
      </c>
      <c r="AC183" s="29">
        <v>412</v>
      </c>
      <c r="AD183" s="29">
        <v>411</v>
      </c>
      <c r="AE183" s="30">
        <v>407</v>
      </c>
      <c r="AF183" s="2">
        <f t="shared" si="103"/>
        <v>13515</v>
      </c>
      <c r="AG183" s="2">
        <f t="shared" si="104"/>
        <v>8113505</v>
      </c>
    </row>
    <row r="184" spans="1:33" x14ac:dyDescent="0.2">
      <c r="A184" s="1">
        <v>26</v>
      </c>
      <c r="B184" s="28">
        <v>482</v>
      </c>
      <c r="C184" s="29">
        <v>486</v>
      </c>
      <c r="D184" s="29">
        <v>478</v>
      </c>
      <c r="E184" s="29">
        <v>93</v>
      </c>
      <c r="F184" s="29">
        <v>95</v>
      </c>
      <c r="G184" s="29">
        <v>97</v>
      </c>
      <c r="H184" s="29">
        <v>774</v>
      </c>
      <c r="I184" s="29">
        <v>769</v>
      </c>
      <c r="J184" s="29">
        <v>767</v>
      </c>
      <c r="K184" s="29">
        <v>419</v>
      </c>
      <c r="L184" s="29">
        <v>417</v>
      </c>
      <c r="M184" s="29">
        <v>421</v>
      </c>
      <c r="N184" s="29">
        <v>775</v>
      </c>
      <c r="O184" s="29">
        <v>782</v>
      </c>
      <c r="P184" s="29">
        <v>780</v>
      </c>
      <c r="Q184" s="29">
        <v>102</v>
      </c>
      <c r="R184" s="29">
        <v>104</v>
      </c>
      <c r="S184" s="29">
        <v>106</v>
      </c>
      <c r="T184" s="29">
        <v>827</v>
      </c>
      <c r="U184" s="29">
        <v>820</v>
      </c>
      <c r="V184" s="29">
        <v>825</v>
      </c>
      <c r="W184" s="29">
        <v>173</v>
      </c>
      <c r="X184" s="29">
        <v>175</v>
      </c>
      <c r="Y184" s="29">
        <v>180</v>
      </c>
      <c r="Z184" s="29">
        <v>449</v>
      </c>
      <c r="AA184" s="29">
        <v>442</v>
      </c>
      <c r="AB184" s="29">
        <v>447</v>
      </c>
      <c r="AC184" s="29">
        <v>408</v>
      </c>
      <c r="AD184" s="29">
        <v>413</v>
      </c>
      <c r="AE184" s="30">
        <v>409</v>
      </c>
      <c r="AF184" s="2">
        <f t="shared" si="103"/>
        <v>13515</v>
      </c>
      <c r="AG184" s="2">
        <f t="shared" si="104"/>
        <v>8113505</v>
      </c>
    </row>
    <row r="185" spans="1:33" x14ac:dyDescent="0.2">
      <c r="A185" s="1">
        <v>27</v>
      </c>
      <c r="B185" s="28">
        <v>480</v>
      </c>
      <c r="C185" s="29">
        <v>481</v>
      </c>
      <c r="D185" s="29">
        <v>485</v>
      </c>
      <c r="E185" s="29">
        <v>98</v>
      </c>
      <c r="F185" s="29">
        <v>91</v>
      </c>
      <c r="G185" s="29">
        <v>96</v>
      </c>
      <c r="H185" s="29">
        <v>770</v>
      </c>
      <c r="I185" s="29">
        <v>768</v>
      </c>
      <c r="J185" s="29">
        <v>772</v>
      </c>
      <c r="K185" s="29">
        <v>415</v>
      </c>
      <c r="L185" s="29">
        <v>422</v>
      </c>
      <c r="M185" s="29">
        <v>420</v>
      </c>
      <c r="N185" s="29">
        <v>783</v>
      </c>
      <c r="O185" s="29">
        <v>778</v>
      </c>
      <c r="P185" s="29">
        <v>776</v>
      </c>
      <c r="Q185" s="29">
        <v>103</v>
      </c>
      <c r="R185" s="29">
        <v>108</v>
      </c>
      <c r="S185" s="29">
        <v>101</v>
      </c>
      <c r="T185" s="29">
        <v>822</v>
      </c>
      <c r="U185" s="29">
        <v>824</v>
      </c>
      <c r="V185" s="29">
        <v>826</v>
      </c>
      <c r="W185" s="29">
        <v>177</v>
      </c>
      <c r="X185" s="29">
        <v>179</v>
      </c>
      <c r="Y185" s="29">
        <v>172</v>
      </c>
      <c r="Z185" s="29">
        <v>444</v>
      </c>
      <c r="AA185" s="29">
        <v>446</v>
      </c>
      <c r="AB185" s="29">
        <v>448</v>
      </c>
      <c r="AC185" s="29">
        <v>410</v>
      </c>
      <c r="AD185" s="29">
        <v>406</v>
      </c>
      <c r="AE185" s="30">
        <v>414</v>
      </c>
      <c r="AF185" s="2">
        <f t="shared" si="103"/>
        <v>13515</v>
      </c>
      <c r="AG185" s="2">
        <f t="shared" si="104"/>
        <v>8113505</v>
      </c>
    </row>
    <row r="186" spans="1:33" x14ac:dyDescent="0.2">
      <c r="A186" s="1">
        <v>28</v>
      </c>
      <c r="B186" s="28">
        <v>451</v>
      </c>
      <c r="C186" s="29">
        <v>456</v>
      </c>
      <c r="D186" s="29">
        <v>458</v>
      </c>
      <c r="E186" s="29">
        <v>467</v>
      </c>
      <c r="F186" s="29">
        <v>462</v>
      </c>
      <c r="G186" s="29">
        <v>463</v>
      </c>
      <c r="H186" s="29">
        <v>786</v>
      </c>
      <c r="I186" s="29">
        <v>791</v>
      </c>
      <c r="J186" s="29">
        <v>787</v>
      </c>
      <c r="K186" s="29">
        <v>725</v>
      </c>
      <c r="L186" s="29">
        <v>721</v>
      </c>
      <c r="M186" s="29">
        <v>729</v>
      </c>
      <c r="N186" s="29">
        <v>88</v>
      </c>
      <c r="O186" s="29">
        <v>87</v>
      </c>
      <c r="P186" s="29">
        <v>83</v>
      </c>
      <c r="Q186" s="29">
        <v>494</v>
      </c>
      <c r="R186" s="29">
        <v>489</v>
      </c>
      <c r="S186" s="29">
        <v>490</v>
      </c>
      <c r="T186" s="29">
        <v>73</v>
      </c>
      <c r="U186" s="29">
        <v>77</v>
      </c>
      <c r="V186" s="29">
        <v>81</v>
      </c>
      <c r="W186" s="29">
        <v>470</v>
      </c>
      <c r="X186" s="29">
        <v>474</v>
      </c>
      <c r="Y186" s="29">
        <v>475</v>
      </c>
      <c r="Z186" s="29">
        <v>800</v>
      </c>
      <c r="AA186" s="29">
        <v>795</v>
      </c>
      <c r="AB186" s="29">
        <v>796</v>
      </c>
      <c r="AC186" s="29">
        <v>145</v>
      </c>
      <c r="AD186" s="29">
        <v>152</v>
      </c>
      <c r="AE186" s="30">
        <v>150</v>
      </c>
      <c r="AF186" s="2">
        <f t="shared" si="103"/>
        <v>13515</v>
      </c>
      <c r="AG186" s="2">
        <f t="shared" si="104"/>
        <v>8113505</v>
      </c>
    </row>
    <row r="187" spans="1:33" x14ac:dyDescent="0.2">
      <c r="A187" s="1">
        <v>29</v>
      </c>
      <c r="B187" s="28">
        <v>455</v>
      </c>
      <c r="C187" s="29">
        <v>457</v>
      </c>
      <c r="D187" s="29">
        <v>453</v>
      </c>
      <c r="E187" s="29">
        <v>460</v>
      </c>
      <c r="F187" s="29">
        <v>464</v>
      </c>
      <c r="G187" s="29">
        <v>468</v>
      </c>
      <c r="H187" s="29">
        <v>788</v>
      </c>
      <c r="I187" s="29">
        <v>784</v>
      </c>
      <c r="J187" s="29">
        <v>792</v>
      </c>
      <c r="K187" s="29">
        <v>727</v>
      </c>
      <c r="L187" s="29">
        <v>726</v>
      </c>
      <c r="M187" s="29">
        <v>722</v>
      </c>
      <c r="N187" s="29">
        <v>84</v>
      </c>
      <c r="O187" s="29">
        <v>89</v>
      </c>
      <c r="P187" s="29">
        <v>85</v>
      </c>
      <c r="Q187" s="29">
        <v>492</v>
      </c>
      <c r="R187" s="29">
        <v>493</v>
      </c>
      <c r="S187" s="29">
        <v>488</v>
      </c>
      <c r="T187" s="29">
        <v>80</v>
      </c>
      <c r="U187" s="29">
        <v>75</v>
      </c>
      <c r="V187" s="29">
        <v>76</v>
      </c>
      <c r="W187" s="29">
        <v>477</v>
      </c>
      <c r="X187" s="29">
        <v>469</v>
      </c>
      <c r="Y187" s="29">
        <v>473</v>
      </c>
      <c r="Z187" s="29">
        <v>798</v>
      </c>
      <c r="AA187" s="29">
        <v>799</v>
      </c>
      <c r="AB187" s="29">
        <v>794</v>
      </c>
      <c r="AC187" s="29">
        <v>153</v>
      </c>
      <c r="AD187" s="29">
        <v>148</v>
      </c>
      <c r="AE187" s="30">
        <v>146</v>
      </c>
      <c r="AF187" s="2">
        <f t="shared" si="103"/>
        <v>13515</v>
      </c>
      <c r="AG187" s="2">
        <f t="shared" si="104"/>
        <v>8113505</v>
      </c>
    </row>
    <row r="188" spans="1:33" x14ac:dyDescent="0.2">
      <c r="A188" s="1">
        <v>30</v>
      </c>
      <c r="B188" s="31">
        <v>459</v>
      </c>
      <c r="C188" s="32">
        <v>452</v>
      </c>
      <c r="D188" s="32">
        <v>454</v>
      </c>
      <c r="E188" s="32">
        <v>465</v>
      </c>
      <c r="F188" s="32">
        <v>466</v>
      </c>
      <c r="G188" s="32">
        <v>461</v>
      </c>
      <c r="H188" s="32">
        <v>790</v>
      </c>
      <c r="I188" s="32">
        <v>789</v>
      </c>
      <c r="J188" s="32">
        <v>785</v>
      </c>
      <c r="K188" s="32">
        <v>723</v>
      </c>
      <c r="L188" s="32">
        <v>728</v>
      </c>
      <c r="M188" s="32">
        <v>724</v>
      </c>
      <c r="N188" s="32">
        <v>86</v>
      </c>
      <c r="O188" s="32">
        <v>82</v>
      </c>
      <c r="P188" s="32">
        <v>90</v>
      </c>
      <c r="Q188" s="32">
        <v>487</v>
      </c>
      <c r="R188" s="32">
        <v>491</v>
      </c>
      <c r="S188" s="32">
        <v>495</v>
      </c>
      <c r="T188" s="32">
        <v>78</v>
      </c>
      <c r="U188" s="32">
        <v>79</v>
      </c>
      <c r="V188" s="32">
        <v>74</v>
      </c>
      <c r="W188" s="32">
        <v>472</v>
      </c>
      <c r="X188" s="32">
        <v>476</v>
      </c>
      <c r="Y188" s="32">
        <v>471</v>
      </c>
      <c r="Z188" s="32">
        <v>793</v>
      </c>
      <c r="AA188" s="32">
        <v>797</v>
      </c>
      <c r="AB188" s="32">
        <v>801</v>
      </c>
      <c r="AC188" s="32">
        <v>149</v>
      </c>
      <c r="AD188" s="32">
        <v>147</v>
      </c>
      <c r="AE188" s="33">
        <v>151</v>
      </c>
      <c r="AF188" s="2">
        <f t="shared" si="103"/>
        <v>13515</v>
      </c>
      <c r="AG188" s="2">
        <f t="shared" si="104"/>
        <v>8113505</v>
      </c>
    </row>
    <row r="189" spans="1:33" x14ac:dyDescent="0.2">
      <c r="A189" s="3" t="s">
        <v>0</v>
      </c>
      <c r="B189" s="2">
        <f t="shared" ref="B189" si="105">SUM(B159:B188)</f>
        <v>13515</v>
      </c>
      <c r="C189" s="2">
        <f t="shared" ref="C189" si="106">SUM(C159:C188)</f>
        <v>13515</v>
      </c>
      <c r="D189" s="2">
        <f t="shared" ref="D189" si="107">SUM(D159:D188)</f>
        <v>13515</v>
      </c>
      <c r="E189" s="2">
        <f t="shared" ref="E189" si="108">SUM(E159:E188)</f>
        <v>13515</v>
      </c>
      <c r="F189" s="2">
        <f t="shared" ref="F189" si="109">SUM(F159:F188)</f>
        <v>13515</v>
      </c>
      <c r="G189" s="2">
        <f t="shared" ref="G189" si="110">SUM(G159:G188)</f>
        <v>13515</v>
      </c>
      <c r="H189" s="2">
        <f t="shared" ref="H189" si="111">SUM(H159:H188)</f>
        <v>13515</v>
      </c>
      <c r="I189" s="2">
        <f t="shared" ref="I189" si="112">SUM(I159:I188)</f>
        <v>13515</v>
      </c>
      <c r="J189" s="2">
        <f t="shared" ref="J189" si="113">SUM(J159:J188)</f>
        <v>13515</v>
      </c>
      <c r="K189" s="2">
        <f t="shared" ref="K189" si="114">SUM(K159:K188)</f>
        <v>13515</v>
      </c>
      <c r="L189" s="2">
        <f t="shared" ref="L189" si="115">SUM(L159:L188)</f>
        <v>13515</v>
      </c>
      <c r="M189" s="2">
        <f t="shared" ref="M189" si="116">SUM(M159:M188)</f>
        <v>13515</v>
      </c>
      <c r="N189" s="2">
        <f t="shared" ref="N189" si="117">SUM(N159:N188)</f>
        <v>13515</v>
      </c>
      <c r="O189" s="2">
        <f t="shared" ref="O189" si="118">SUM(O159:O188)</f>
        <v>13515</v>
      </c>
      <c r="P189" s="2">
        <f t="shared" ref="P189" si="119">SUM(P159:P188)</f>
        <v>13515</v>
      </c>
      <c r="Q189" s="2">
        <f t="shared" ref="Q189" si="120">SUM(Q159:Q188)</f>
        <v>13515</v>
      </c>
      <c r="R189" s="2">
        <f t="shared" ref="R189" si="121">SUM(R159:R188)</f>
        <v>13515</v>
      </c>
      <c r="S189" s="2">
        <f t="shared" ref="S189" si="122">SUM(S159:S188)</f>
        <v>13515</v>
      </c>
      <c r="T189" s="2">
        <f t="shared" ref="T189" si="123">SUM(T159:T188)</f>
        <v>13515</v>
      </c>
      <c r="U189" s="2">
        <f t="shared" ref="U189" si="124">SUM(U159:U188)</f>
        <v>13515</v>
      </c>
      <c r="V189" s="2">
        <f t="shared" ref="V189" si="125">SUM(V159:V188)</f>
        <v>13515</v>
      </c>
      <c r="W189" s="2">
        <f t="shared" ref="W189" si="126">SUM(W159:W188)</f>
        <v>13515</v>
      </c>
      <c r="X189" s="2">
        <f t="shared" ref="X189" si="127">SUM(X159:X188)</f>
        <v>13515</v>
      </c>
      <c r="Y189" s="2">
        <f t="shared" ref="Y189" si="128">SUM(Y159:Y188)</f>
        <v>13515</v>
      </c>
      <c r="Z189" s="2">
        <f t="shared" ref="Z189" si="129">SUM(Z159:Z188)</f>
        <v>13515</v>
      </c>
      <c r="AA189" s="2">
        <f t="shared" ref="AA189" si="130">SUM(AA159:AA188)</f>
        <v>13515</v>
      </c>
      <c r="AB189" s="2">
        <f t="shared" ref="AB189" si="131">SUM(AB159:AB188)</f>
        <v>13515</v>
      </c>
      <c r="AC189" s="2">
        <f t="shared" ref="AC189" si="132">SUM(AC159:AC188)</f>
        <v>13515</v>
      </c>
      <c r="AD189" s="2">
        <f t="shared" ref="AD189" si="133">SUM(AD159:AD188)</f>
        <v>13515</v>
      </c>
      <c r="AE189" s="2">
        <f t="shared" ref="AE189" si="134">SUM(AE159:AE188)</f>
        <v>13515</v>
      </c>
    </row>
    <row r="190" spans="1:33" x14ac:dyDescent="0.2">
      <c r="A190" s="3" t="s">
        <v>1</v>
      </c>
      <c r="B190" s="2">
        <f t="shared" ref="B190:AE190" si="135">SUMSQ(B159:B188)</f>
        <v>8113505</v>
      </c>
      <c r="C190" s="2">
        <f t="shared" si="135"/>
        <v>8113505</v>
      </c>
      <c r="D190" s="2">
        <f t="shared" si="135"/>
        <v>8113505</v>
      </c>
      <c r="E190" s="2">
        <f t="shared" si="135"/>
        <v>8113505</v>
      </c>
      <c r="F190" s="2">
        <f t="shared" si="135"/>
        <v>8113505</v>
      </c>
      <c r="G190" s="2">
        <f t="shared" si="135"/>
        <v>8113505</v>
      </c>
      <c r="H190" s="2">
        <f t="shared" si="135"/>
        <v>8113505</v>
      </c>
      <c r="I190" s="2">
        <f t="shared" si="135"/>
        <v>8113505</v>
      </c>
      <c r="J190" s="2">
        <f t="shared" si="135"/>
        <v>8113505</v>
      </c>
      <c r="K190" s="2">
        <f t="shared" si="135"/>
        <v>8113505</v>
      </c>
      <c r="L190" s="2">
        <f t="shared" si="135"/>
        <v>8113505</v>
      </c>
      <c r="M190" s="2">
        <f t="shared" si="135"/>
        <v>8113505</v>
      </c>
      <c r="N190" s="2">
        <f t="shared" si="135"/>
        <v>8113505</v>
      </c>
      <c r="O190" s="2">
        <f t="shared" si="135"/>
        <v>8113505</v>
      </c>
      <c r="P190" s="2">
        <f t="shared" si="135"/>
        <v>8113505</v>
      </c>
      <c r="Q190" s="2">
        <f t="shared" si="135"/>
        <v>8113505</v>
      </c>
      <c r="R190" s="2">
        <f t="shared" si="135"/>
        <v>8113505</v>
      </c>
      <c r="S190" s="2">
        <f t="shared" si="135"/>
        <v>8113505</v>
      </c>
      <c r="T190" s="2">
        <f t="shared" si="135"/>
        <v>8113505</v>
      </c>
      <c r="U190" s="2">
        <f t="shared" si="135"/>
        <v>8113505</v>
      </c>
      <c r="V190" s="2">
        <f t="shared" si="135"/>
        <v>8113505</v>
      </c>
      <c r="W190" s="2">
        <f t="shared" si="135"/>
        <v>8113505</v>
      </c>
      <c r="X190" s="2">
        <f t="shared" si="135"/>
        <v>8113505</v>
      </c>
      <c r="Y190" s="2">
        <f t="shared" si="135"/>
        <v>8113505</v>
      </c>
      <c r="Z190" s="2">
        <f t="shared" si="135"/>
        <v>8113505</v>
      </c>
      <c r="AA190" s="2">
        <f t="shared" si="135"/>
        <v>8113505</v>
      </c>
      <c r="AB190" s="2">
        <f t="shared" si="135"/>
        <v>8113505</v>
      </c>
      <c r="AC190" s="2">
        <f t="shared" si="135"/>
        <v>8113505</v>
      </c>
      <c r="AD190" s="2">
        <f t="shared" si="135"/>
        <v>8113505</v>
      </c>
      <c r="AE190" s="2">
        <f t="shared" si="135"/>
        <v>8113505</v>
      </c>
      <c r="AF190" s="2" t="s">
        <v>5</v>
      </c>
    </row>
    <row r="191" spans="1:33" x14ac:dyDescent="0.2">
      <c r="AF191" s="2" t="s">
        <v>5</v>
      </c>
    </row>
    <row r="192" spans="1:33" x14ac:dyDescent="0.2">
      <c r="A192" s="3" t="s">
        <v>3</v>
      </c>
      <c r="B192" s="7">
        <f>B159</f>
        <v>11</v>
      </c>
      <c r="C192" s="7">
        <f>C160</f>
        <v>14</v>
      </c>
      <c r="D192" s="7">
        <f>D161</f>
        <v>17</v>
      </c>
      <c r="E192" s="7">
        <f>E162</f>
        <v>688</v>
      </c>
      <c r="F192" s="7">
        <f>F163</f>
        <v>685</v>
      </c>
      <c r="G192" s="7">
        <f>G164</f>
        <v>691</v>
      </c>
      <c r="H192" s="7">
        <f>H165</f>
        <v>737</v>
      </c>
      <c r="I192" s="7">
        <f>I166</f>
        <v>731</v>
      </c>
      <c r="J192" s="7">
        <f>J167</f>
        <v>734</v>
      </c>
      <c r="K192" s="7">
        <f>K168</f>
        <v>695</v>
      </c>
      <c r="L192" s="7">
        <f>L169</f>
        <v>698</v>
      </c>
      <c r="M192" s="7">
        <f>M170</f>
        <v>701</v>
      </c>
      <c r="N192" s="7">
        <f>N171</f>
        <v>311</v>
      </c>
      <c r="O192" s="7">
        <f>O172</f>
        <v>314</v>
      </c>
      <c r="P192" s="7">
        <f>P173</f>
        <v>308</v>
      </c>
      <c r="Q192" s="7">
        <f>Q174</f>
        <v>803</v>
      </c>
      <c r="R192" s="7">
        <f>R175</f>
        <v>809</v>
      </c>
      <c r="S192" s="7">
        <f>S176</f>
        <v>806</v>
      </c>
      <c r="T192" s="7">
        <f>T177</f>
        <v>230</v>
      </c>
      <c r="U192" s="7">
        <f>U178</f>
        <v>227</v>
      </c>
      <c r="V192" s="7">
        <f>V179</f>
        <v>233</v>
      </c>
      <c r="W192" s="7">
        <f>W180</f>
        <v>432</v>
      </c>
      <c r="X192" s="7">
        <f>X181</f>
        <v>431</v>
      </c>
      <c r="Y192" s="7">
        <f>Y182</f>
        <v>430</v>
      </c>
      <c r="Z192" s="7">
        <f>Z183</f>
        <v>445</v>
      </c>
      <c r="AA192" s="7">
        <f>AA184</f>
        <v>442</v>
      </c>
      <c r="AB192" s="7">
        <f>AB185</f>
        <v>448</v>
      </c>
      <c r="AC192" s="7">
        <f>AC186</f>
        <v>145</v>
      </c>
      <c r="AD192" s="7">
        <f>AD187</f>
        <v>148</v>
      </c>
      <c r="AE192" s="35">
        <f>AE188</f>
        <v>151</v>
      </c>
      <c r="AF192" s="2">
        <f>SUM(B192:AE192)</f>
        <v>13515</v>
      </c>
      <c r="AG192" s="2">
        <f>SUMSQ(B192:AE192)</f>
        <v>8113505</v>
      </c>
    </row>
    <row r="193" spans="1:33" x14ac:dyDescent="0.2">
      <c r="A193" s="3" t="s">
        <v>4</v>
      </c>
      <c r="B193" s="7">
        <f>B188</f>
        <v>459</v>
      </c>
      <c r="C193" s="7">
        <f>C187</f>
        <v>457</v>
      </c>
      <c r="D193" s="7">
        <f>D186</f>
        <v>458</v>
      </c>
      <c r="E193" s="7">
        <f>E185</f>
        <v>98</v>
      </c>
      <c r="F193" s="7">
        <f>F184</f>
        <v>95</v>
      </c>
      <c r="G193" s="7">
        <f>G183</f>
        <v>92</v>
      </c>
      <c r="H193" s="7">
        <f>H182</f>
        <v>574</v>
      </c>
      <c r="I193" s="7">
        <f>I181</f>
        <v>571</v>
      </c>
      <c r="J193" s="7">
        <f>J180</f>
        <v>568</v>
      </c>
      <c r="K193" s="7">
        <f>K179</f>
        <v>739</v>
      </c>
      <c r="L193" s="7">
        <f>L178</f>
        <v>745</v>
      </c>
      <c r="M193" s="7">
        <f>M177</f>
        <v>742</v>
      </c>
      <c r="N193" s="7">
        <f>N176</f>
        <v>272</v>
      </c>
      <c r="O193" s="7">
        <f>O175</f>
        <v>278</v>
      </c>
      <c r="P193" s="7">
        <f>P174</f>
        <v>275</v>
      </c>
      <c r="Q193" s="7">
        <f>Q173</f>
        <v>818</v>
      </c>
      <c r="R193" s="7">
        <f>R172</f>
        <v>812</v>
      </c>
      <c r="S193" s="7">
        <f>S171</f>
        <v>815</v>
      </c>
      <c r="T193" s="7">
        <f>T170</f>
        <v>221</v>
      </c>
      <c r="U193" s="7">
        <f>U169</f>
        <v>224</v>
      </c>
      <c r="V193" s="7">
        <f>V168</f>
        <v>218</v>
      </c>
      <c r="W193" s="7">
        <f>W167</f>
        <v>46</v>
      </c>
      <c r="X193" s="7">
        <f>X166</f>
        <v>49</v>
      </c>
      <c r="Y193" s="7">
        <f>Y165</f>
        <v>52</v>
      </c>
      <c r="Z193" s="7">
        <f>Z164</f>
        <v>632</v>
      </c>
      <c r="AA193" s="7">
        <f>AA163</f>
        <v>638</v>
      </c>
      <c r="AB193" s="7">
        <f>AB162</f>
        <v>635</v>
      </c>
      <c r="AC193" s="7">
        <f>AC161</f>
        <v>647</v>
      </c>
      <c r="AD193" s="7">
        <f>AD160</f>
        <v>641</v>
      </c>
      <c r="AE193" s="35">
        <f>AE159</f>
        <v>644</v>
      </c>
      <c r="AF193" s="2">
        <f>SUM(B193:AE193)</f>
        <v>13515</v>
      </c>
      <c r="AG193" s="2">
        <f>SUMSQ(B193:AE193)</f>
        <v>8113505</v>
      </c>
    </row>
    <row r="196" spans="1:33" s="1" customFormat="1" x14ac:dyDescent="0.2">
      <c r="B196" s="8" t="s">
        <v>22</v>
      </c>
      <c r="E196" s="34" t="s">
        <v>18</v>
      </c>
      <c r="AF196" s="5"/>
      <c r="AG196" s="5"/>
    </row>
    <row r="197" spans="1:33" x14ac:dyDescent="0.2">
      <c r="A197" s="1">
        <v>1</v>
      </c>
      <c r="B197" s="25">
        <v>890</v>
      </c>
      <c r="C197" s="26">
        <v>885</v>
      </c>
      <c r="D197" s="26">
        <v>886</v>
      </c>
      <c r="E197" s="26">
        <v>737</v>
      </c>
      <c r="F197" s="26">
        <v>735</v>
      </c>
      <c r="G197" s="26">
        <v>730</v>
      </c>
      <c r="H197" s="26">
        <v>279</v>
      </c>
      <c r="I197" s="26">
        <v>272</v>
      </c>
      <c r="J197" s="26">
        <v>274</v>
      </c>
      <c r="K197" s="26">
        <v>892</v>
      </c>
      <c r="L197" s="26">
        <v>897</v>
      </c>
      <c r="M197" s="26">
        <v>899</v>
      </c>
      <c r="N197" s="26">
        <v>311</v>
      </c>
      <c r="O197" s="26">
        <v>313</v>
      </c>
      <c r="P197" s="26">
        <v>309</v>
      </c>
      <c r="Q197" s="26">
        <v>243</v>
      </c>
      <c r="R197" s="26">
        <v>236</v>
      </c>
      <c r="S197" s="26">
        <v>238</v>
      </c>
      <c r="T197" s="26">
        <v>244</v>
      </c>
      <c r="U197" s="26">
        <v>249</v>
      </c>
      <c r="V197" s="26">
        <v>251</v>
      </c>
      <c r="W197" s="26">
        <v>365</v>
      </c>
      <c r="X197" s="26">
        <v>367</v>
      </c>
      <c r="Y197" s="26">
        <v>363</v>
      </c>
      <c r="Z197" s="26">
        <v>296</v>
      </c>
      <c r="AA197" s="26">
        <v>291</v>
      </c>
      <c r="AB197" s="26">
        <v>292</v>
      </c>
      <c r="AC197" s="26">
        <v>258</v>
      </c>
      <c r="AD197" s="26">
        <v>253</v>
      </c>
      <c r="AE197" s="27">
        <v>260</v>
      </c>
      <c r="AF197" s="2">
        <f t="shared" ref="AF197:AF226" si="136">SUM(B197:AE197)</f>
        <v>13515</v>
      </c>
      <c r="AG197" s="2">
        <f t="shared" ref="AG197:AG226" si="137">SUMSQ(B197:AE197)</f>
        <v>8113505</v>
      </c>
    </row>
    <row r="198" spans="1:33" x14ac:dyDescent="0.2">
      <c r="A198" s="1">
        <v>2</v>
      </c>
      <c r="B198" s="28">
        <v>883</v>
      </c>
      <c r="C198" s="29">
        <v>887</v>
      </c>
      <c r="D198" s="29">
        <v>891</v>
      </c>
      <c r="E198" s="29">
        <v>732</v>
      </c>
      <c r="F198" s="29">
        <v>736</v>
      </c>
      <c r="G198" s="29">
        <v>734</v>
      </c>
      <c r="H198" s="29">
        <v>271</v>
      </c>
      <c r="I198" s="29">
        <v>276</v>
      </c>
      <c r="J198" s="29">
        <v>278</v>
      </c>
      <c r="K198" s="29">
        <v>896</v>
      </c>
      <c r="L198" s="29">
        <v>898</v>
      </c>
      <c r="M198" s="29">
        <v>894</v>
      </c>
      <c r="N198" s="29">
        <v>315</v>
      </c>
      <c r="O198" s="29">
        <v>308</v>
      </c>
      <c r="P198" s="29">
        <v>310</v>
      </c>
      <c r="Q198" s="29">
        <v>235</v>
      </c>
      <c r="R198" s="29">
        <v>240</v>
      </c>
      <c r="S198" s="29">
        <v>242</v>
      </c>
      <c r="T198" s="29">
        <v>248</v>
      </c>
      <c r="U198" s="29">
        <v>250</v>
      </c>
      <c r="V198" s="29">
        <v>246</v>
      </c>
      <c r="W198" s="29">
        <v>369</v>
      </c>
      <c r="X198" s="29">
        <v>362</v>
      </c>
      <c r="Y198" s="29">
        <v>364</v>
      </c>
      <c r="Z198" s="29">
        <v>289</v>
      </c>
      <c r="AA198" s="29">
        <v>293</v>
      </c>
      <c r="AB198" s="29">
        <v>297</v>
      </c>
      <c r="AC198" s="29">
        <v>259</v>
      </c>
      <c r="AD198" s="29">
        <v>257</v>
      </c>
      <c r="AE198" s="30">
        <v>255</v>
      </c>
      <c r="AF198" s="2">
        <f t="shared" si="136"/>
        <v>13515</v>
      </c>
      <c r="AG198" s="2">
        <f t="shared" si="137"/>
        <v>8113505</v>
      </c>
    </row>
    <row r="199" spans="1:33" x14ac:dyDescent="0.2">
      <c r="A199" s="1">
        <v>3</v>
      </c>
      <c r="B199" s="28">
        <v>888</v>
      </c>
      <c r="C199" s="29">
        <v>889</v>
      </c>
      <c r="D199" s="29">
        <v>884</v>
      </c>
      <c r="E199" s="29">
        <v>733</v>
      </c>
      <c r="F199" s="29">
        <v>731</v>
      </c>
      <c r="G199" s="29">
        <v>738</v>
      </c>
      <c r="H199" s="29">
        <v>275</v>
      </c>
      <c r="I199" s="29">
        <v>277</v>
      </c>
      <c r="J199" s="29">
        <v>273</v>
      </c>
      <c r="K199" s="29">
        <v>900</v>
      </c>
      <c r="L199" s="29">
        <v>893</v>
      </c>
      <c r="M199" s="29">
        <v>895</v>
      </c>
      <c r="N199" s="29">
        <v>307</v>
      </c>
      <c r="O199" s="29">
        <v>312</v>
      </c>
      <c r="P199" s="29">
        <v>314</v>
      </c>
      <c r="Q199" s="29">
        <v>239</v>
      </c>
      <c r="R199" s="29">
        <v>241</v>
      </c>
      <c r="S199" s="29">
        <v>237</v>
      </c>
      <c r="T199" s="29">
        <v>252</v>
      </c>
      <c r="U199" s="29">
        <v>245</v>
      </c>
      <c r="V199" s="29">
        <v>247</v>
      </c>
      <c r="W199" s="29">
        <v>361</v>
      </c>
      <c r="X199" s="29">
        <v>366</v>
      </c>
      <c r="Y199" s="29">
        <v>368</v>
      </c>
      <c r="Z199" s="29">
        <v>294</v>
      </c>
      <c r="AA199" s="29">
        <v>295</v>
      </c>
      <c r="AB199" s="29">
        <v>290</v>
      </c>
      <c r="AC199" s="29">
        <v>254</v>
      </c>
      <c r="AD199" s="29">
        <v>261</v>
      </c>
      <c r="AE199" s="30">
        <v>256</v>
      </c>
      <c r="AF199" s="2">
        <f t="shared" si="136"/>
        <v>13515</v>
      </c>
      <c r="AG199" s="2">
        <f t="shared" si="137"/>
        <v>8113505</v>
      </c>
    </row>
    <row r="200" spans="1:33" x14ac:dyDescent="0.2">
      <c r="A200" s="1">
        <v>4</v>
      </c>
      <c r="B200" s="28">
        <v>382</v>
      </c>
      <c r="C200" s="29">
        <v>387</v>
      </c>
      <c r="D200" s="29">
        <v>380</v>
      </c>
      <c r="E200" s="29">
        <v>213</v>
      </c>
      <c r="F200" s="29">
        <v>209</v>
      </c>
      <c r="G200" s="29">
        <v>214</v>
      </c>
      <c r="H200" s="29">
        <v>772</v>
      </c>
      <c r="I200" s="29">
        <v>767</v>
      </c>
      <c r="J200" s="29">
        <v>771</v>
      </c>
      <c r="K200" s="29">
        <v>878</v>
      </c>
      <c r="L200" s="29">
        <v>882</v>
      </c>
      <c r="M200" s="29">
        <v>874</v>
      </c>
      <c r="N200" s="29">
        <v>318</v>
      </c>
      <c r="O200" s="29">
        <v>319</v>
      </c>
      <c r="P200" s="29">
        <v>323</v>
      </c>
      <c r="Q200" s="29">
        <v>871</v>
      </c>
      <c r="R200" s="29">
        <v>866</v>
      </c>
      <c r="S200" s="29">
        <v>870</v>
      </c>
      <c r="T200" s="29">
        <v>302</v>
      </c>
      <c r="U200" s="29">
        <v>306</v>
      </c>
      <c r="V200" s="29">
        <v>298</v>
      </c>
      <c r="W200" s="29">
        <v>282</v>
      </c>
      <c r="X200" s="29">
        <v>283</v>
      </c>
      <c r="Y200" s="29">
        <v>287</v>
      </c>
      <c r="Z200" s="29">
        <v>265</v>
      </c>
      <c r="AA200" s="29">
        <v>270</v>
      </c>
      <c r="AB200" s="29">
        <v>263</v>
      </c>
      <c r="AC200" s="29">
        <v>218</v>
      </c>
      <c r="AD200" s="29">
        <v>223</v>
      </c>
      <c r="AE200" s="30">
        <v>222</v>
      </c>
      <c r="AF200" s="2">
        <f t="shared" si="136"/>
        <v>13515</v>
      </c>
      <c r="AG200" s="2">
        <f t="shared" si="137"/>
        <v>8113505</v>
      </c>
    </row>
    <row r="201" spans="1:33" x14ac:dyDescent="0.2">
      <c r="A201" s="1">
        <v>5</v>
      </c>
      <c r="B201" s="28">
        <v>381</v>
      </c>
      <c r="C201" s="29">
        <v>383</v>
      </c>
      <c r="D201" s="29">
        <v>385</v>
      </c>
      <c r="E201" s="29">
        <v>208</v>
      </c>
      <c r="F201" s="29">
        <v>216</v>
      </c>
      <c r="G201" s="29">
        <v>212</v>
      </c>
      <c r="H201" s="29">
        <v>770</v>
      </c>
      <c r="I201" s="29">
        <v>774</v>
      </c>
      <c r="J201" s="29">
        <v>766</v>
      </c>
      <c r="K201" s="29">
        <v>876</v>
      </c>
      <c r="L201" s="29">
        <v>877</v>
      </c>
      <c r="M201" s="29">
        <v>881</v>
      </c>
      <c r="N201" s="29">
        <v>322</v>
      </c>
      <c r="O201" s="29">
        <v>317</v>
      </c>
      <c r="P201" s="29">
        <v>321</v>
      </c>
      <c r="Q201" s="29">
        <v>869</v>
      </c>
      <c r="R201" s="29">
        <v>873</v>
      </c>
      <c r="S201" s="29">
        <v>865</v>
      </c>
      <c r="T201" s="29">
        <v>300</v>
      </c>
      <c r="U201" s="29">
        <v>301</v>
      </c>
      <c r="V201" s="29">
        <v>305</v>
      </c>
      <c r="W201" s="29">
        <v>286</v>
      </c>
      <c r="X201" s="29">
        <v>281</v>
      </c>
      <c r="Y201" s="29">
        <v>285</v>
      </c>
      <c r="Z201" s="29">
        <v>264</v>
      </c>
      <c r="AA201" s="29">
        <v>266</v>
      </c>
      <c r="AB201" s="29">
        <v>268</v>
      </c>
      <c r="AC201" s="29">
        <v>225</v>
      </c>
      <c r="AD201" s="29">
        <v>221</v>
      </c>
      <c r="AE201" s="30">
        <v>217</v>
      </c>
      <c r="AF201" s="2">
        <f t="shared" si="136"/>
        <v>13515</v>
      </c>
      <c r="AG201" s="2">
        <f t="shared" si="137"/>
        <v>8113505</v>
      </c>
    </row>
    <row r="202" spans="1:33" x14ac:dyDescent="0.2">
      <c r="A202" s="1">
        <v>6</v>
      </c>
      <c r="B202" s="28">
        <v>386</v>
      </c>
      <c r="C202" s="29">
        <v>379</v>
      </c>
      <c r="D202" s="29">
        <v>384</v>
      </c>
      <c r="E202" s="29">
        <v>215</v>
      </c>
      <c r="F202" s="29">
        <v>211</v>
      </c>
      <c r="G202" s="29">
        <v>210</v>
      </c>
      <c r="H202" s="29">
        <v>768</v>
      </c>
      <c r="I202" s="29">
        <v>769</v>
      </c>
      <c r="J202" s="29">
        <v>773</v>
      </c>
      <c r="K202" s="29">
        <v>880</v>
      </c>
      <c r="L202" s="29">
        <v>875</v>
      </c>
      <c r="M202" s="29">
        <v>879</v>
      </c>
      <c r="N202" s="29">
        <v>320</v>
      </c>
      <c r="O202" s="29">
        <v>324</v>
      </c>
      <c r="P202" s="29">
        <v>316</v>
      </c>
      <c r="Q202" s="29">
        <v>867</v>
      </c>
      <c r="R202" s="29">
        <v>868</v>
      </c>
      <c r="S202" s="29">
        <v>872</v>
      </c>
      <c r="T202" s="29">
        <v>304</v>
      </c>
      <c r="U202" s="29">
        <v>299</v>
      </c>
      <c r="V202" s="29">
        <v>303</v>
      </c>
      <c r="W202" s="29">
        <v>284</v>
      </c>
      <c r="X202" s="29">
        <v>288</v>
      </c>
      <c r="Y202" s="29">
        <v>280</v>
      </c>
      <c r="Z202" s="29">
        <v>269</v>
      </c>
      <c r="AA202" s="29">
        <v>262</v>
      </c>
      <c r="AB202" s="29">
        <v>267</v>
      </c>
      <c r="AC202" s="29">
        <v>220</v>
      </c>
      <c r="AD202" s="29">
        <v>219</v>
      </c>
      <c r="AE202" s="30">
        <v>224</v>
      </c>
      <c r="AF202" s="2">
        <f t="shared" si="136"/>
        <v>13515</v>
      </c>
      <c r="AG202" s="2">
        <f t="shared" si="137"/>
        <v>8113505</v>
      </c>
    </row>
    <row r="203" spans="1:33" x14ac:dyDescent="0.2">
      <c r="A203" s="1">
        <v>7</v>
      </c>
      <c r="B203" s="28">
        <v>351</v>
      </c>
      <c r="C203" s="29">
        <v>343</v>
      </c>
      <c r="D203" s="29">
        <v>347</v>
      </c>
      <c r="E203" s="29">
        <v>340</v>
      </c>
      <c r="F203" s="29">
        <v>338</v>
      </c>
      <c r="G203" s="29">
        <v>336</v>
      </c>
      <c r="H203" s="29">
        <v>164</v>
      </c>
      <c r="I203" s="29">
        <v>166</v>
      </c>
      <c r="J203" s="29">
        <v>171</v>
      </c>
      <c r="K203" s="29">
        <v>231</v>
      </c>
      <c r="L203" s="29">
        <v>233</v>
      </c>
      <c r="M203" s="29">
        <v>226</v>
      </c>
      <c r="N203" s="29">
        <v>358</v>
      </c>
      <c r="O203" s="29">
        <v>354</v>
      </c>
      <c r="P203" s="29">
        <v>356</v>
      </c>
      <c r="Q203" s="29">
        <v>374</v>
      </c>
      <c r="R203" s="29">
        <v>372</v>
      </c>
      <c r="S203" s="29">
        <v>376</v>
      </c>
      <c r="T203" s="29">
        <v>190</v>
      </c>
      <c r="U203" s="29">
        <v>197</v>
      </c>
      <c r="V203" s="29">
        <v>195</v>
      </c>
      <c r="W203" s="29">
        <v>850</v>
      </c>
      <c r="X203" s="29">
        <v>848</v>
      </c>
      <c r="Y203" s="29">
        <v>855</v>
      </c>
      <c r="Z203" s="29">
        <v>864</v>
      </c>
      <c r="AA203" s="29">
        <v>856</v>
      </c>
      <c r="AB203" s="29">
        <v>860</v>
      </c>
      <c r="AC203" s="29">
        <v>790</v>
      </c>
      <c r="AD203" s="29">
        <v>788</v>
      </c>
      <c r="AE203" s="30">
        <v>786</v>
      </c>
      <c r="AF203" s="2">
        <f t="shared" si="136"/>
        <v>13515</v>
      </c>
      <c r="AG203" s="2">
        <f t="shared" si="137"/>
        <v>8113505</v>
      </c>
    </row>
    <row r="204" spans="1:33" x14ac:dyDescent="0.2">
      <c r="A204" s="1">
        <v>8</v>
      </c>
      <c r="B204" s="28">
        <v>344</v>
      </c>
      <c r="C204" s="29">
        <v>348</v>
      </c>
      <c r="D204" s="29">
        <v>349</v>
      </c>
      <c r="E204" s="29">
        <v>335</v>
      </c>
      <c r="F204" s="29">
        <v>342</v>
      </c>
      <c r="G204" s="29">
        <v>337</v>
      </c>
      <c r="H204" s="29">
        <v>168</v>
      </c>
      <c r="I204" s="29">
        <v>170</v>
      </c>
      <c r="J204" s="29">
        <v>163</v>
      </c>
      <c r="K204" s="29">
        <v>232</v>
      </c>
      <c r="L204" s="29">
        <v>228</v>
      </c>
      <c r="M204" s="29">
        <v>230</v>
      </c>
      <c r="N204" s="29">
        <v>353</v>
      </c>
      <c r="O204" s="29">
        <v>355</v>
      </c>
      <c r="P204" s="29">
        <v>360</v>
      </c>
      <c r="Q204" s="29">
        <v>378</v>
      </c>
      <c r="R204" s="29">
        <v>373</v>
      </c>
      <c r="S204" s="29">
        <v>371</v>
      </c>
      <c r="T204" s="29">
        <v>194</v>
      </c>
      <c r="U204" s="29">
        <v>192</v>
      </c>
      <c r="V204" s="29">
        <v>196</v>
      </c>
      <c r="W204" s="29">
        <v>854</v>
      </c>
      <c r="X204" s="29">
        <v>852</v>
      </c>
      <c r="Y204" s="29">
        <v>847</v>
      </c>
      <c r="Z204" s="29">
        <v>857</v>
      </c>
      <c r="AA204" s="29">
        <v>861</v>
      </c>
      <c r="AB204" s="29">
        <v>862</v>
      </c>
      <c r="AC204" s="29">
        <v>785</v>
      </c>
      <c r="AD204" s="29">
        <v>792</v>
      </c>
      <c r="AE204" s="30">
        <v>787</v>
      </c>
      <c r="AF204" s="2">
        <f t="shared" si="136"/>
        <v>13515</v>
      </c>
      <c r="AG204" s="2">
        <f t="shared" si="137"/>
        <v>8113505</v>
      </c>
    </row>
    <row r="205" spans="1:33" x14ac:dyDescent="0.2">
      <c r="A205" s="1">
        <v>9</v>
      </c>
      <c r="B205" s="28">
        <v>346</v>
      </c>
      <c r="C205" s="29">
        <v>350</v>
      </c>
      <c r="D205" s="29">
        <v>345</v>
      </c>
      <c r="E205" s="29">
        <v>339</v>
      </c>
      <c r="F205" s="29">
        <v>334</v>
      </c>
      <c r="G205" s="29">
        <v>341</v>
      </c>
      <c r="H205" s="29">
        <v>169</v>
      </c>
      <c r="I205" s="29">
        <v>165</v>
      </c>
      <c r="J205" s="29">
        <v>167</v>
      </c>
      <c r="K205" s="29">
        <v>227</v>
      </c>
      <c r="L205" s="29">
        <v>229</v>
      </c>
      <c r="M205" s="29">
        <v>234</v>
      </c>
      <c r="N205" s="29">
        <v>357</v>
      </c>
      <c r="O205" s="29">
        <v>359</v>
      </c>
      <c r="P205" s="29">
        <v>352</v>
      </c>
      <c r="Q205" s="29">
        <v>370</v>
      </c>
      <c r="R205" s="29">
        <v>377</v>
      </c>
      <c r="S205" s="29">
        <v>375</v>
      </c>
      <c r="T205" s="29">
        <v>198</v>
      </c>
      <c r="U205" s="29">
        <v>193</v>
      </c>
      <c r="V205" s="29">
        <v>191</v>
      </c>
      <c r="W205" s="29">
        <v>849</v>
      </c>
      <c r="X205" s="29">
        <v>853</v>
      </c>
      <c r="Y205" s="29">
        <v>851</v>
      </c>
      <c r="Z205" s="29">
        <v>859</v>
      </c>
      <c r="AA205" s="29">
        <v>863</v>
      </c>
      <c r="AB205" s="29">
        <v>858</v>
      </c>
      <c r="AC205" s="29">
        <v>789</v>
      </c>
      <c r="AD205" s="29">
        <v>784</v>
      </c>
      <c r="AE205" s="30">
        <v>791</v>
      </c>
      <c r="AF205" s="2">
        <f t="shared" si="136"/>
        <v>13515</v>
      </c>
      <c r="AG205" s="2">
        <f t="shared" si="137"/>
        <v>8113505</v>
      </c>
    </row>
    <row r="206" spans="1:33" x14ac:dyDescent="0.2">
      <c r="A206" s="1">
        <v>10</v>
      </c>
      <c r="B206" s="28">
        <v>460</v>
      </c>
      <c r="C206" s="29">
        <v>464</v>
      </c>
      <c r="D206" s="29">
        <v>468</v>
      </c>
      <c r="E206" s="29">
        <v>743</v>
      </c>
      <c r="F206" s="29">
        <v>741</v>
      </c>
      <c r="G206" s="29">
        <v>745</v>
      </c>
      <c r="H206" s="29">
        <v>778</v>
      </c>
      <c r="I206" s="29">
        <v>783</v>
      </c>
      <c r="J206" s="29">
        <v>776</v>
      </c>
      <c r="K206" s="29">
        <v>206</v>
      </c>
      <c r="L206" s="29">
        <v>199</v>
      </c>
      <c r="M206" s="29">
        <v>204</v>
      </c>
      <c r="N206" s="29">
        <v>21</v>
      </c>
      <c r="O206" s="29">
        <v>23</v>
      </c>
      <c r="P206" s="29">
        <v>25</v>
      </c>
      <c r="Q206" s="29">
        <v>547</v>
      </c>
      <c r="R206" s="29">
        <v>545</v>
      </c>
      <c r="S206" s="29">
        <v>543</v>
      </c>
      <c r="T206" s="29">
        <v>681</v>
      </c>
      <c r="U206" s="29">
        <v>676</v>
      </c>
      <c r="V206" s="29">
        <v>683</v>
      </c>
      <c r="W206" s="29">
        <v>45</v>
      </c>
      <c r="X206" s="29">
        <v>40</v>
      </c>
      <c r="Y206" s="29">
        <v>38</v>
      </c>
      <c r="Z206" s="29">
        <v>514</v>
      </c>
      <c r="AA206" s="29">
        <v>518</v>
      </c>
      <c r="AB206" s="29">
        <v>522</v>
      </c>
      <c r="AC206" s="29">
        <v>509</v>
      </c>
      <c r="AD206" s="29">
        <v>507</v>
      </c>
      <c r="AE206" s="30">
        <v>511</v>
      </c>
      <c r="AF206" s="2">
        <f t="shared" si="136"/>
        <v>13515</v>
      </c>
      <c r="AG206" s="2">
        <f t="shared" si="137"/>
        <v>8113505</v>
      </c>
    </row>
    <row r="207" spans="1:33" x14ac:dyDescent="0.2">
      <c r="A207" s="1">
        <v>11</v>
      </c>
      <c r="B207" s="28">
        <v>465</v>
      </c>
      <c r="C207" s="29">
        <v>466</v>
      </c>
      <c r="D207" s="29">
        <v>461</v>
      </c>
      <c r="E207" s="29">
        <v>747</v>
      </c>
      <c r="F207" s="29">
        <v>742</v>
      </c>
      <c r="G207" s="29">
        <v>740</v>
      </c>
      <c r="H207" s="29">
        <v>782</v>
      </c>
      <c r="I207" s="29">
        <v>775</v>
      </c>
      <c r="J207" s="29">
        <v>780</v>
      </c>
      <c r="K207" s="29">
        <v>201</v>
      </c>
      <c r="L207" s="29">
        <v>203</v>
      </c>
      <c r="M207" s="29">
        <v>205</v>
      </c>
      <c r="N207" s="29">
        <v>22</v>
      </c>
      <c r="O207" s="29">
        <v>27</v>
      </c>
      <c r="P207" s="29">
        <v>20</v>
      </c>
      <c r="Q207" s="29">
        <v>542</v>
      </c>
      <c r="R207" s="29">
        <v>549</v>
      </c>
      <c r="S207" s="29">
        <v>544</v>
      </c>
      <c r="T207" s="29">
        <v>682</v>
      </c>
      <c r="U207" s="29">
        <v>680</v>
      </c>
      <c r="V207" s="29">
        <v>678</v>
      </c>
      <c r="W207" s="29">
        <v>37</v>
      </c>
      <c r="X207" s="29">
        <v>44</v>
      </c>
      <c r="Y207" s="29">
        <v>42</v>
      </c>
      <c r="Z207" s="29">
        <v>519</v>
      </c>
      <c r="AA207" s="29">
        <v>520</v>
      </c>
      <c r="AB207" s="29">
        <v>515</v>
      </c>
      <c r="AC207" s="29">
        <v>513</v>
      </c>
      <c r="AD207" s="29">
        <v>508</v>
      </c>
      <c r="AE207" s="30">
        <v>506</v>
      </c>
      <c r="AF207" s="2">
        <f t="shared" si="136"/>
        <v>13515</v>
      </c>
      <c r="AG207" s="2">
        <f t="shared" si="137"/>
        <v>8113505</v>
      </c>
    </row>
    <row r="208" spans="1:33" x14ac:dyDescent="0.2">
      <c r="A208" s="1">
        <v>12</v>
      </c>
      <c r="B208" s="28">
        <v>467</v>
      </c>
      <c r="C208" s="29">
        <v>462</v>
      </c>
      <c r="D208" s="29">
        <v>463</v>
      </c>
      <c r="E208" s="29">
        <v>739</v>
      </c>
      <c r="F208" s="29">
        <v>746</v>
      </c>
      <c r="G208" s="29">
        <v>744</v>
      </c>
      <c r="H208" s="29">
        <v>777</v>
      </c>
      <c r="I208" s="29">
        <v>779</v>
      </c>
      <c r="J208" s="29">
        <v>781</v>
      </c>
      <c r="K208" s="29">
        <v>202</v>
      </c>
      <c r="L208" s="29">
        <v>207</v>
      </c>
      <c r="M208" s="29">
        <v>200</v>
      </c>
      <c r="N208" s="29">
        <v>26</v>
      </c>
      <c r="O208" s="29">
        <v>19</v>
      </c>
      <c r="P208" s="29">
        <v>24</v>
      </c>
      <c r="Q208" s="29">
        <v>546</v>
      </c>
      <c r="R208" s="29">
        <v>541</v>
      </c>
      <c r="S208" s="29">
        <v>548</v>
      </c>
      <c r="T208" s="29">
        <v>677</v>
      </c>
      <c r="U208" s="29">
        <v>684</v>
      </c>
      <c r="V208" s="29">
        <v>679</v>
      </c>
      <c r="W208" s="29">
        <v>41</v>
      </c>
      <c r="X208" s="29">
        <v>39</v>
      </c>
      <c r="Y208" s="29">
        <v>43</v>
      </c>
      <c r="Z208" s="29">
        <v>521</v>
      </c>
      <c r="AA208" s="29">
        <v>516</v>
      </c>
      <c r="AB208" s="29">
        <v>517</v>
      </c>
      <c r="AC208" s="29">
        <v>505</v>
      </c>
      <c r="AD208" s="29">
        <v>512</v>
      </c>
      <c r="AE208" s="30">
        <v>510</v>
      </c>
      <c r="AF208" s="2">
        <f t="shared" si="136"/>
        <v>13515</v>
      </c>
      <c r="AG208" s="2">
        <f t="shared" si="137"/>
        <v>8113505</v>
      </c>
    </row>
    <row r="209" spans="1:33" x14ac:dyDescent="0.2">
      <c r="A209" s="1">
        <v>13</v>
      </c>
      <c r="B209" s="28">
        <v>59</v>
      </c>
      <c r="C209" s="29">
        <v>63</v>
      </c>
      <c r="D209" s="29">
        <v>55</v>
      </c>
      <c r="E209" s="29">
        <v>534</v>
      </c>
      <c r="F209" s="29">
        <v>538</v>
      </c>
      <c r="G209" s="29">
        <v>536</v>
      </c>
      <c r="H209" s="29">
        <v>666</v>
      </c>
      <c r="I209" s="29">
        <v>659</v>
      </c>
      <c r="J209" s="29">
        <v>661</v>
      </c>
      <c r="K209" s="29">
        <v>523</v>
      </c>
      <c r="L209" s="29">
        <v>528</v>
      </c>
      <c r="M209" s="29">
        <v>530</v>
      </c>
      <c r="N209" s="29">
        <v>590</v>
      </c>
      <c r="O209" s="29">
        <v>592</v>
      </c>
      <c r="P209" s="29">
        <v>588</v>
      </c>
      <c r="Q209" s="29">
        <v>84</v>
      </c>
      <c r="R209" s="29">
        <v>88</v>
      </c>
      <c r="S209" s="29">
        <v>86</v>
      </c>
      <c r="T209" s="29">
        <v>719</v>
      </c>
      <c r="U209" s="29">
        <v>717</v>
      </c>
      <c r="V209" s="29">
        <v>712</v>
      </c>
      <c r="W209" s="29">
        <v>47</v>
      </c>
      <c r="X209" s="29">
        <v>54</v>
      </c>
      <c r="Y209" s="29">
        <v>49</v>
      </c>
      <c r="Z209" s="29">
        <v>572</v>
      </c>
      <c r="AA209" s="29">
        <v>576</v>
      </c>
      <c r="AB209" s="29">
        <v>568</v>
      </c>
      <c r="AC209" s="29">
        <v>705</v>
      </c>
      <c r="AD209" s="29">
        <v>709</v>
      </c>
      <c r="AE209" s="30">
        <v>707</v>
      </c>
      <c r="AF209" s="2">
        <f t="shared" si="136"/>
        <v>13515</v>
      </c>
      <c r="AG209" s="2">
        <f t="shared" si="137"/>
        <v>8113505</v>
      </c>
    </row>
    <row r="210" spans="1:33" x14ac:dyDescent="0.2">
      <c r="A210" s="1">
        <v>14</v>
      </c>
      <c r="B210" s="28">
        <v>61</v>
      </c>
      <c r="C210" s="29">
        <v>56</v>
      </c>
      <c r="D210" s="29">
        <v>60</v>
      </c>
      <c r="E210" s="29">
        <v>535</v>
      </c>
      <c r="F210" s="29">
        <v>533</v>
      </c>
      <c r="G210" s="29">
        <v>540</v>
      </c>
      <c r="H210" s="29">
        <v>658</v>
      </c>
      <c r="I210" s="29">
        <v>663</v>
      </c>
      <c r="J210" s="29">
        <v>665</v>
      </c>
      <c r="K210" s="29">
        <v>527</v>
      </c>
      <c r="L210" s="29">
        <v>529</v>
      </c>
      <c r="M210" s="29">
        <v>525</v>
      </c>
      <c r="N210" s="29">
        <v>594</v>
      </c>
      <c r="O210" s="29">
        <v>587</v>
      </c>
      <c r="P210" s="29">
        <v>589</v>
      </c>
      <c r="Q210" s="29">
        <v>85</v>
      </c>
      <c r="R210" s="29">
        <v>83</v>
      </c>
      <c r="S210" s="29">
        <v>90</v>
      </c>
      <c r="T210" s="29">
        <v>714</v>
      </c>
      <c r="U210" s="29">
        <v>718</v>
      </c>
      <c r="V210" s="29">
        <v>716</v>
      </c>
      <c r="W210" s="29">
        <v>51</v>
      </c>
      <c r="X210" s="29">
        <v>46</v>
      </c>
      <c r="Y210" s="29">
        <v>53</v>
      </c>
      <c r="Z210" s="29">
        <v>574</v>
      </c>
      <c r="AA210" s="29">
        <v>569</v>
      </c>
      <c r="AB210" s="29">
        <v>573</v>
      </c>
      <c r="AC210" s="29">
        <v>706</v>
      </c>
      <c r="AD210" s="29">
        <v>704</v>
      </c>
      <c r="AE210" s="30">
        <v>711</v>
      </c>
      <c r="AF210" s="2">
        <f t="shared" si="136"/>
        <v>13515</v>
      </c>
      <c r="AG210" s="2">
        <f t="shared" si="137"/>
        <v>8113505</v>
      </c>
    </row>
    <row r="211" spans="1:33" x14ac:dyDescent="0.2">
      <c r="A211" s="1">
        <v>15</v>
      </c>
      <c r="B211" s="28">
        <v>57</v>
      </c>
      <c r="C211" s="29">
        <v>58</v>
      </c>
      <c r="D211" s="29">
        <v>62</v>
      </c>
      <c r="E211" s="29">
        <v>539</v>
      </c>
      <c r="F211" s="29">
        <v>537</v>
      </c>
      <c r="G211" s="29">
        <v>532</v>
      </c>
      <c r="H211" s="29">
        <v>662</v>
      </c>
      <c r="I211" s="29">
        <v>664</v>
      </c>
      <c r="J211" s="29">
        <v>660</v>
      </c>
      <c r="K211" s="29">
        <v>531</v>
      </c>
      <c r="L211" s="29">
        <v>524</v>
      </c>
      <c r="M211" s="29">
        <v>526</v>
      </c>
      <c r="N211" s="29">
        <v>586</v>
      </c>
      <c r="O211" s="29">
        <v>591</v>
      </c>
      <c r="P211" s="29">
        <v>593</v>
      </c>
      <c r="Q211" s="29">
        <v>89</v>
      </c>
      <c r="R211" s="29">
        <v>87</v>
      </c>
      <c r="S211" s="29">
        <v>82</v>
      </c>
      <c r="T211" s="29">
        <v>715</v>
      </c>
      <c r="U211" s="29">
        <v>713</v>
      </c>
      <c r="V211" s="29">
        <v>720</v>
      </c>
      <c r="W211" s="29">
        <v>52</v>
      </c>
      <c r="X211" s="29">
        <v>50</v>
      </c>
      <c r="Y211" s="29">
        <v>48</v>
      </c>
      <c r="Z211" s="29">
        <v>570</v>
      </c>
      <c r="AA211" s="29">
        <v>571</v>
      </c>
      <c r="AB211" s="29">
        <v>575</v>
      </c>
      <c r="AC211" s="29">
        <v>710</v>
      </c>
      <c r="AD211" s="29">
        <v>708</v>
      </c>
      <c r="AE211" s="30">
        <v>703</v>
      </c>
      <c r="AF211" s="2">
        <f t="shared" si="136"/>
        <v>13515</v>
      </c>
      <c r="AG211" s="2">
        <f t="shared" si="137"/>
        <v>8113505</v>
      </c>
    </row>
    <row r="212" spans="1:33" x14ac:dyDescent="0.2">
      <c r="A212" s="1">
        <v>16</v>
      </c>
      <c r="B212" s="28">
        <v>72</v>
      </c>
      <c r="C212" s="29">
        <v>64</v>
      </c>
      <c r="D212" s="29">
        <v>68</v>
      </c>
      <c r="E212" s="29">
        <v>556</v>
      </c>
      <c r="F212" s="29">
        <v>554</v>
      </c>
      <c r="G212" s="29">
        <v>552</v>
      </c>
      <c r="H212" s="29">
        <v>702</v>
      </c>
      <c r="I212" s="29">
        <v>697</v>
      </c>
      <c r="J212" s="29">
        <v>695</v>
      </c>
      <c r="K212" s="29">
        <v>566</v>
      </c>
      <c r="L212" s="29">
        <v>564</v>
      </c>
      <c r="M212" s="29">
        <v>559</v>
      </c>
      <c r="N212" s="29">
        <v>624</v>
      </c>
      <c r="O212" s="29">
        <v>628</v>
      </c>
      <c r="P212" s="29">
        <v>626</v>
      </c>
      <c r="Q212" s="29">
        <v>92</v>
      </c>
      <c r="R212" s="29">
        <v>94</v>
      </c>
      <c r="S212" s="29">
        <v>99</v>
      </c>
      <c r="T212" s="29">
        <v>609</v>
      </c>
      <c r="U212" s="29">
        <v>611</v>
      </c>
      <c r="V212" s="29">
        <v>604</v>
      </c>
      <c r="W212" s="29">
        <v>635</v>
      </c>
      <c r="X212" s="29">
        <v>633</v>
      </c>
      <c r="Y212" s="29">
        <v>637</v>
      </c>
      <c r="Z212" s="29">
        <v>648</v>
      </c>
      <c r="AA212" s="29">
        <v>640</v>
      </c>
      <c r="AB212" s="29">
        <v>644</v>
      </c>
      <c r="AC212" s="29">
        <v>16</v>
      </c>
      <c r="AD212" s="29">
        <v>14</v>
      </c>
      <c r="AE212" s="30">
        <v>12</v>
      </c>
      <c r="AF212" s="2">
        <f t="shared" si="136"/>
        <v>13515</v>
      </c>
      <c r="AG212" s="2">
        <f t="shared" si="137"/>
        <v>8113505</v>
      </c>
    </row>
    <row r="213" spans="1:33" x14ac:dyDescent="0.2">
      <c r="A213" s="1">
        <v>17</v>
      </c>
      <c r="B213" s="28">
        <v>65</v>
      </c>
      <c r="C213" s="29">
        <v>69</v>
      </c>
      <c r="D213" s="29">
        <v>70</v>
      </c>
      <c r="E213" s="29">
        <v>551</v>
      </c>
      <c r="F213" s="29">
        <v>558</v>
      </c>
      <c r="G213" s="29">
        <v>553</v>
      </c>
      <c r="H213" s="29">
        <v>694</v>
      </c>
      <c r="I213" s="29">
        <v>701</v>
      </c>
      <c r="J213" s="29">
        <v>699</v>
      </c>
      <c r="K213" s="29">
        <v>561</v>
      </c>
      <c r="L213" s="29">
        <v>565</v>
      </c>
      <c r="M213" s="29">
        <v>563</v>
      </c>
      <c r="N213" s="29">
        <v>625</v>
      </c>
      <c r="O213" s="29">
        <v>623</v>
      </c>
      <c r="P213" s="29">
        <v>630</v>
      </c>
      <c r="Q213" s="29">
        <v>96</v>
      </c>
      <c r="R213" s="29">
        <v>98</v>
      </c>
      <c r="S213" s="29">
        <v>91</v>
      </c>
      <c r="T213" s="29">
        <v>610</v>
      </c>
      <c r="U213" s="29">
        <v>606</v>
      </c>
      <c r="V213" s="29">
        <v>608</v>
      </c>
      <c r="W213" s="29">
        <v>639</v>
      </c>
      <c r="X213" s="29">
        <v>634</v>
      </c>
      <c r="Y213" s="29">
        <v>632</v>
      </c>
      <c r="Z213" s="29">
        <v>641</v>
      </c>
      <c r="AA213" s="29">
        <v>645</v>
      </c>
      <c r="AB213" s="29">
        <v>646</v>
      </c>
      <c r="AC213" s="29">
        <v>11</v>
      </c>
      <c r="AD213" s="29">
        <v>18</v>
      </c>
      <c r="AE213" s="30">
        <v>13</v>
      </c>
      <c r="AF213" s="2">
        <f t="shared" si="136"/>
        <v>13515</v>
      </c>
      <c r="AG213" s="2">
        <f t="shared" si="137"/>
        <v>8113505</v>
      </c>
    </row>
    <row r="214" spans="1:33" x14ac:dyDescent="0.2">
      <c r="A214" s="1">
        <v>18</v>
      </c>
      <c r="B214" s="28">
        <v>67</v>
      </c>
      <c r="C214" s="29">
        <v>71</v>
      </c>
      <c r="D214" s="29">
        <v>66</v>
      </c>
      <c r="E214" s="29">
        <v>555</v>
      </c>
      <c r="F214" s="29">
        <v>550</v>
      </c>
      <c r="G214" s="29">
        <v>557</v>
      </c>
      <c r="H214" s="29">
        <v>698</v>
      </c>
      <c r="I214" s="29">
        <v>696</v>
      </c>
      <c r="J214" s="29">
        <v>700</v>
      </c>
      <c r="K214" s="29">
        <v>562</v>
      </c>
      <c r="L214" s="29">
        <v>560</v>
      </c>
      <c r="M214" s="29">
        <v>567</v>
      </c>
      <c r="N214" s="29">
        <v>629</v>
      </c>
      <c r="O214" s="29">
        <v>627</v>
      </c>
      <c r="P214" s="29">
        <v>622</v>
      </c>
      <c r="Q214" s="29">
        <v>97</v>
      </c>
      <c r="R214" s="29">
        <v>93</v>
      </c>
      <c r="S214" s="29">
        <v>95</v>
      </c>
      <c r="T214" s="29">
        <v>605</v>
      </c>
      <c r="U214" s="29">
        <v>607</v>
      </c>
      <c r="V214" s="29">
        <v>612</v>
      </c>
      <c r="W214" s="29">
        <v>631</v>
      </c>
      <c r="X214" s="29">
        <v>638</v>
      </c>
      <c r="Y214" s="29">
        <v>636</v>
      </c>
      <c r="Z214" s="29">
        <v>643</v>
      </c>
      <c r="AA214" s="29">
        <v>647</v>
      </c>
      <c r="AB214" s="29">
        <v>642</v>
      </c>
      <c r="AC214" s="29">
        <v>15</v>
      </c>
      <c r="AD214" s="29">
        <v>10</v>
      </c>
      <c r="AE214" s="30">
        <v>17</v>
      </c>
      <c r="AF214" s="2">
        <f t="shared" si="136"/>
        <v>13515</v>
      </c>
      <c r="AG214" s="2">
        <f t="shared" si="137"/>
        <v>8113505</v>
      </c>
    </row>
    <row r="215" spans="1:33" x14ac:dyDescent="0.2">
      <c r="A215" s="1">
        <v>19</v>
      </c>
      <c r="B215" s="28">
        <v>595</v>
      </c>
      <c r="C215" s="29">
        <v>599</v>
      </c>
      <c r="D215" s="29">
        <v>603</v>
      </c>
      <c r="E215" s="29">
        <v>5</v>
      </c>
      <c r="F215" s="29">
        <v>3</v>
      </c>
      <c r="G215" s="29">
        <v>7</v>
      </c>
      <c r="H215" s="29">
        <v>578</v>
      </c>
      <c r="I215" s="29">
        <v>585</v>
      </c>
      <c r="J215" s="29">
        <v>580</v>
      </c>
      <c r="K215" s="29">
        <v>154</v>
      </c>
      <c r="L215" s="29">
        <v>161</v>
      </c>
      <c r="M215" s="29">
        <v>159</v>
      </c>
      <c r="N215" s="29">
        <v>500</v>
      </c>
      <c r="O215" s="29">
        <v>498</v>
      </c>
      <c r="P215" s="29">
        <v>502</v>
      </c>
      <c r="Q215" s="29">
        <v>688</v>
      </c>
      <c r="R215" s="29">
        <v>693</v>
      </c>
      <c r="S215" s="29">
        <v>686</v>
      </c>
      <c r="T215" s="29">
        <v>674</v>
      </c>
      <c r="U215" s="29">
        <v>667</v>
      </c>
      <c r="V215" s="29">
        <v>672</v>
      </c>
      <c r="W215" s="29">
        <v>655</v>
      </c>
      <c r="X215" s="29">
        <v>653</v>
      </c>
      <c r="Y215" s="29">
        <v>651</v>
      </c>
      <c r="Z215" s="29">
        <v>28</v>
      </c>
      <c r="AA215" s="29">
        <v>32</v>
      </c>
      <c r="AB215" s="29">
        <v>36</v>
      </c>
      <c r="AC215" s="29">
        <v>617</v>
      </c>
      <c r="AD215" s="29">
        <v>615</v>
      </c>
      <c r="AE215" s="30">
        <v>619</v>
      </c>
      <c r="AF215" s="2">
        <f t="shared" si="136"/>
        <v>13515</v>
      </c>
      <c r="AG215" s="2">
        <f t="shared" si="137"/>
        <v>8113505</v>
      </c>
    </row>
    <row r="216" spans="1:33" x14ac:dyDescent="0.2">
      <c r="A216" s="1">
        <v>20</v>
      </c>
      <c r="B216" s="28">
        <v>600</v>
      </c>
      <c r="C216" s="29">
        <v>601</v>
      </c>
      <c r="D216" s="29">
        <v>596</v>
      </c>
      <c r="E216" s="29">
        <v>9</v>
      </c>
      <c r="F216" s="29">
        <v>4</v>
      </c>
      <c r="G216" s="29">
        <v>2</v>
      </c>
      <c r="H216" s="29">
        <v>582</v>
      </c>
      <c r="I216" s="29">
        <v>577</v>
      </c>
      <c r="J216" s="29">
        <v>584</v>
      </c>
      <c r="K216" s="29">
        <v>158</v>
      </c>
      <c r="L216" s="29">
        <v>156</v>
      </c>
      <c r="M216" s="29">
        <v>160</v>
      </c>
      <c r="N216" s="29">
        <v>504</v>
      </c>
      <c r="O216" s="29">
        <v>499</v>
      </c>
      <c r="P216" s="29">
        <v>497</v>
      </c>
      <c r="Q216" s="29">
        <v>692</v>
      </c>
      <c r="R216" s="29">
        <v>685</v>
      </c>
      <c r="S216" s="29">
        <v>690</v>
      </c>
      <c r="T216" s="29">
        <v>669</v>
      </c>
      <c r="U216" s="29">
        <v>671</v>
      </c>
      <c r="V216" s="29">
        <v>673</v>
      </c>
      <c r="W216" s="29">
        <v>650</v>
      </c>
      <c r="X216" s="29">
        <v>657</v>
      </c>
      <c r="Y216" s="29">
        <v>652</v>
      </c>
      <c r="Z216" s="29">
        <v>33</v>
      </c>
      <c r="AA216" s="29">
        <v>34</v>
      </c>
      <c r="AB216" s="29">
        <v>29</v>
      </c>
      <c r="AC216" s="29">
        <v>621</v>
      </c>
      <c r="AD216" s="29">
        <v>616</v>
      </c>
      <c r="AE216" s="30">
        <v>614</v>
      </c>
      <c r="AF216" s="2">
        <f t="shared" si="136"/>
        <v>13515</v>
      </c>
      <c r="AG216" s="2">
        <f t="shared" si="137"/>
        <v>8113505</v>
      </c>
    </row>
    <row r="217" spans="1:33" x14ac:dyDescent="0.2">
      <c r="A217" s="1">
        <v>21</v>
      </c>
      <c r="B217" s="28">
        <v>602</v>
      </c>
      <c r="C217" s="29">
        <v>597</v>
      </c>
      <c r="D217" s="29">
        <v>598</v>
      </c>
      <c r="E217" s="29">
        <v>1</v>
      </c>
      <c r="F217" s="29">
        <v>8</v>
      </c>
      <c r="G217" s="29">
        <v>6</v>
      </c>
      <c r="H217" s="29">
        <v>583</v>
      </c>
      <c r="I217" s="29">
        <v>581</v>
      </c>
      <c r="J217" s="29">
        <v>579</v>
      </c>
      <c r="K217" s="29">
        <v>162</v>
      </c>
      <c r="L217" s="29">
        <v>157</v>
      </c>
      <c r="M217" s="29">
        <v>155</v>
      </c>
      <c r="N217" s="29">
        <v>496</v>
      </c>
      <c r="O217" s="29">
        <v>503</v>
      </c>
      <c r="P217" s="29">
        <v>501</v>
      </c>
      <c r="Q217" s="29">
        <v>687</v>
      </c>
      <c r="R217" s="29">
        <v>689</v>
      </c>
      <c r="S217" s="29">
        <v>691</v>
      </c>
      <c r="T217" s="29">
        <v>670</v>
      </c>
      <c r="U217" s="29">
        <v>675</v>
      </c>
      <c r="V217" s="29">
        <v>668</v>
      </c>
      <c r="W217" s="29">
        <v>654</v>
      </c>
      <c r="X217" s="29">
        <v>649</v>
      </c>
      <c r="Y217" s="29">
        <v>656</v>
      </c>
      <c r="Z217" s="29">
        <v>35</v>
      </c>
      <c r="AA217" s="29">
        <v>30</v>
      </c>
      <c r="AB217" s="29">
        <v>31</v>
      </c>
      <c r="AC217" s="29">
        <v>613</v>
      </c>
      <c r="AD217" s="29">
        <v>620</v>
      </c>
      <c r="AE217" s="30">
        <v>618</v>
      </c>
      <c r="AF217" s="2">
        <f t="shared" si="136"/>
        <v>13515</v>
      </c>
      <c r="AG217" s="2">
        <f t="shared" si="137"/>
        <v>8113505</v>
      </c>
    </row>
    <row r="218" spans="1:33" x14ac:dyDescent="0.2">
      <c r="A218" s="1">
        <v>22</v>
      </c>
      <c r="B218" s="28">
        <v>833</v>
      </c>
      <c r="C218" s="29">
        <v>837</v>
      </c>
      <c r="D218" s="29">
        <v>829</v>
      </c>
      <c r="E218" s="29">
        <v>138</v>
      </c>
      <c r="F218" s="29">
        <v>142</v>
      </c>
      <c r="G218" s="29">
        <v>140</v>
      </c>
      <c r="H218" s="29">
        <v>328</v>
      </c>
      <c r="I218" s="29">
        <v>326</v>
      </c>
      <c r="J218" s="29">
        <v>333</v>
      </c>
      <c r="K218" s="29">
        <v>393</v>
      </c>
      <c r="L218" s="29">
        <v>388</v>
      </c>
      <c r="M218" s="29">
        <v>395</v>
      </c>
      <c r="N218" s="29">
        <v>844</v>
      </c>
      <c r="O218" s="29">
        <v>842</v>
      </c>
      <c r="P218" s="29">
        <v>840</v>
      </c>
      <c r="Q218" s="29">
        <v>405</v>
      </c>
      <c r="R218" s="29">
        <v>398</v>
      </c>
      <c r="S218" s="29">
        <v>400</v>
      </c>
      <c r="T218" s="29">
        <v>181</v>
      </c>
      <c r="U218" s="29">
        <v>186</v>
      </c>
      <c r="V218" s="29">
        <v>188</v>
      </c>
      <c r="W218" s="29">
        <v>471</v>
      </c>
      <c r="X218" s="29">
        <v>475</v>
      </c>
      <c r="Y218" s="29">
        <v>473</v>
      </c>
      <c r="Z218" s="29">
        <v>761</v>
      </c>
      <c r="AA218" s="29">
        <v>765</v>
      </c>
      <c r="AB218" s="29">
        <v>757</v>
      </c>
      <c r="AC218" s="29">
        <v>147</v>
      </c>
      <c r="AD218" s="29">
        <v>151</v>
      </c>
      <c r="AE218" s="30">
        <v>149</v>
      </c>
      <c r="AF218" s="2">
        <f t="shared" si="136"/>
        <v>13515</v>
      </c>
      <c r="AG218" s="2">
        <f t="shared" si="137"/>
        <v>8113505</v>
      </c>
    </row>
    <row r="219" spans="1:33" x14ac:dyDescent="0.2">
      <c r="A219" s="1">
        <v>23</v>
      </c>
      <c r="B219" s="28">
        <v>835</v>
      </c>
      <c r="C219" s="29">
        <v>830</v>
      </c>
      <c r="D219" s="29">
        <v>834</v>
      </c>
      <c r="E219" s="29">
        <v>139</v>
      </c>
      <c r="F219" s="29">
        <v>137</v>
      </c>
      <c r="G219" s="29">
        <v>144</v>
      </c>
      <c r="H219" s="29">
        <v>332</v>
      </c>
      <c r="I219" s="29">
        <v>330</v>
      </c>
      <c r="J219" s="29">
        <v>325</v>
      </c>
      <c r="K219" s="29">
        <v>394</v>
      </c>
      <c r="L219" s="29">
        <v>392</v>
      </c>
      <c r="M219" s="29">
        <v>390</v>
      </c>
      <c r="N219" s="29">
        <v>839</v>
      </c>
      <c r="O219" s="29">
        <v>846</v>
      </c>
      <c r="P219" s="29">
        <v>841</v>
      </c>
      <c r="Q219" s="29">
        <v>397</v>
      </c>
      <c r="R219" s="29">
        <v>402</v>
      </c>
      <c r="S219" s="29">
        <v>404</v>
      </c>
      <c r="T219" s="29">
        <v>185</v>
      </c>
      <c r="U219" s="29">
        <v>187</v>
      </c>
      <c r="V219" s="29">
        <v>183</v>
      </c>
      <c r="W219" s="29">
        <v>472</v>
      </c>
      <c r="X219" s="29">
        <v>470</v>
      </c>
      <c r="Y219" s="29">
        <v>477</v>
      </c>
      <c r="Z219" s="29">
        <v>763</v>
      </c>
      <c r="AA219" s="29">
        <v>758</v>
      </c>
      <c r="AB219" s="29">
        <v>762</v>
      </c>
      <c r="AC219" s="29">
        <v>148</v>
      </c>
      <c r="AD219" s="29">
        <v>146</v>
      </c>
      <c r="AE219" s="30">
        <v>153</v>
      </c>
      <c r="AF219" s="2">
        <f t="shared" si="136"/>
        <v>13515</v>
      </c>
      <c r="AG219" s="2">
        <f t="shared" si="137"/>
        <v>8113505</v>
      </c>
    </row>
    <row r="220" spans="1:33" x14ac:dyDescent="0.2">
      <c r="A220" s="1">
        <v>24</v>
      </c>
      <c r="B220" s="28">
        <v>831</v>
      </c>
      <c r="C220" s="29">
        <v>832</v>
      </c>
      <c r="D220" s="29">
        <v>836</v>
      </c>
      <c r="E220" s="29">
        <v>143</v>
      </c>
      <c r="F220" s="29">
        <v>141</v>
      </c>
      <c r="G220" s="29">
        <v>136</v>
      </c>
      <c r="H220" s="29">
        <v>327</v>
      </c>
      <c r="I220" s="29">
        <v>331</v>
      </c>
      <c r="J220" s="29">
        <v>329</v>
      </c>
      <c r="K220" s="29">
        <v>389</v>
      </c>
      <c r="L220" s="29">
        <v>396</v>
      </c>
      <c r="M220" s="29">
        <v>391</v>
      </c>
      <c r="N220" s="29">
        <v>843</v>
      </c>
      <c r="O220" s="29">
        <v>838</v>
      </c>
      <c r="P220" s="29">
        <v>845</v>
      </c>
      <c r="Q220" s="29">
        <v>401</v>
      </c>
      <c r="R220" s="29">
        <v>403</v>
      </c>
      <c r="S220" s="29">
        <v>399</v>
      </c>
      <c r="T220" s="29">
        <v>189</v>
      </c>
      <c r="U220" s="29">
        <v>182</v>
      </c>
      <c r="V220" s="29">
        <v>184</v>
      </c>
      <c r="W220" s="29">
        <v>476</v>
      </c>
      <c r="X220" s="29">
        <v>474</v>
      </c>
      <c r="Y220" s="29">
        <v>469</v>
      </c>
      <c r="Z220" s="29">
        <v>759</v>
      </c>
      <c r="AA220" s="29">
        <v>760</v>
      </c>
      <c r="AB220" s="29">
        <v>764</v>
      </c>
      <c r="AC220" s="29">
        <v>152</v>
      </c>
      <c r="AD220" s="29">
        <v>150</v>
      </c>
      <c r="AE220" s="30">
        <v>145</v>
      </c>
      <c r="AF220" s="2">
        <f t="shared" si="136"/>
        <v>13515</v>
      </c>
      <c r="AG220" s="2">
        <f t="shared" si="137"/>
        <v>8113505</v>
      </c>
    </row>
    <row r="221" spans="1:33" x14ac:dyDescent="0.2">
      <c r="A221" s="1">
        <v>25</v>
      </c>
      <c r="B221" s="28">
        <v>417</v>
      </c>
      <c r="C221" s="29">
        <v>422</v>
      </c>
      <c r="D221" s="29">
        <v>418</v>
      </c>
      <c r="E221" s="29">
        <v>807</v>
      </c>
      <c r="F221" s="29">
        <v>802</v>
      </c>
      <c r="G221" s="29">
        <v>809</v>
      </c>
      <c r="H221" s="29">
        <v>135</v>
      </c>
      <c r="I221" s="29">
        <v>128</v>
      </c>
      <c r="J221" s="29">
        <v>130</v>
      </c>
      <c r="K221" s="29">
        <v>478</v>
      </c>
      <c r="L221" s="29">
        <v>483</v>
      </c>
      <c r="M221" s="29">
        <v>485</v>
      </c>
      <c r="N221" s="29">
        <v>122</v>
      </c>
      <c r="O221" s="29">
        <v>124</v>
      </c>
      <c r="P221" s="29">
        <v>120</v>
      </c>
      <c r="Q221" s="29">
        <v>801</v>
      </c>
      <c r="R221" s="29">
        <v>794</v>
      </c>
      <c r="S221" s="29">
        <v>796</v>
      </c>
      <c r="T221" s="29">
        <v>73</v>
      </c>
      <c r="U221" s="29">
        <v>78</v>
      </c>
      <c r="V221" s="29">
        <v>80</v>
      </c>
      <c r="W221" s="29">
        <v>725</v>
      </c>
      <c r="X221" s="29">
        <v>727</v>
      </c>
      <c r="Y221" s="29">
        <v>723</v>
      </c>
      <c r="Z221" s="29">
        <v>456</v>
      </c>
      <c r="AA221" s="29">
        <v>458</v>
      </c>
      <c r="AB221" s="29">
        <v>451</v>
      </c>
      <c r="AC221" s="29">
        <v>489</v>
      </c>
      <c r="AD221" s="29">
        <v>494</v>
      </c>
      <c r="AE221" s="30">
        <v>490</v>
      </c>
      <c r="AF221" s="2">
        <f t="shared" si="136"/>
        <v>13515</v>
      </c>
      <c r="AG221" s="2">
        <f t="shared" si="137"/>
        <v>8113505</v>
      </c>
    </row>
    <row r="222" spans="1:33" x14ac:dyDescent="0.2">
      <c r="A222" s="1">
        <v>26</v>
      </c>
      <c r="B222" s="28">
        <v>419</v>
      </c>
      <c r="C222" s="29">
        <v>415</v>
      </c>
      <c r="D222" s="29">
        <v>423</v>
      </c>
      <c r="E222" s="29">
        <v>808</v>
      </c>
      <c r="F222" s="29">
        <v>806</v>
      </c>
      <c r="G222" s="29">
        <v>804</v>
      </c>
      <c r="H222" s="29">
        <v>127</v>
      </c>
      <c r="I222" s="29">
        <v>132</v>
      </c>
      <c r="J222" s="29">
        <v>134</v>
      </c>
      <c r="K222" s="29">
        <v>482</v>
      </c>
      <c r="L222" s="29">
        <v>484</v>
      </c>
      <c r="M222" s="29">
        <v>480</v>
      </c>
      <c r="N222" s="29">
        <v>126</v>
      </c>
      <c r="O222" s="29">
        <v>119</v>
      </c>
      <c r="P222" s="29">
        <v>121</v>
      </c>
      <c r="Q222" s="29">
        <v>793</v>
      </c>
      <c r="R222" s="29">
        <v>798</v>
      </c>
      <c r="S222" s="29">
        <v>800</v>
      </c>
      <c r="T222" s="29">
        <v>77</v>
      </c>
      <c r="U222" s="29">
        <v>79</v>
      </c>
      <c r="V222" s="29">
        <v>75</v>
      </c>
      <c r="W222" s="29">
        <v>729</v>
      </c>
      <c r="X222" s="29">
        <v>722</v>
      </c>
      <c r="Y222" s="29">
        <v>724</v>
      </c>
      <c r="Z222" s="29">
        <v>457</v>
      </c>
      <c r="AA222" s="29">
        <v>453</v>
      </c>
      <c r="AB222" s="29">
        <v>455</v>
      </c>
      <c r="AC222" s="29">
        <v>491</v>
      </c>
      <c r="AD222" s="29">
        <v>487</v>
      </c>
      <c r="AE222" s="30">
        <v>495</v>
      </c>
      <c r="AF222" s="2">
        <f t="shared" si="136"/>
        <v>13515</v>
      </c>
      <c r="AG222" s="2">
        <f t="shared" si="137"/>
        <v>8113505</v>
      </c>
    </row>
    <row r="223" spans="1:33" x14ac:dyDescent="0.2">
      <c r="A223" s="1">
        <v>27</v>
      </c>
      <c r="B223" s="28">
        <v>421</v>
      </c>
      <c r="C223" s="29">
        <v>420</v>
      </c>
      <c r="D223" s="29">
        <v>416</v>
      </c>
      <c r="E223" s="29">
        <v>803</v>
      </c>
      <c r="F223" s="29">
        <v>810</v>
      </c>
      <c r="G223" s="29">
        <v>805</v>
      </c>
      <c r="H223" s="29">
        <v>131</v>
      </c>
      <c r="I223" s="29">
        <v>133</v>
      </c>
      <c r="J223" s="29">
        <v>129</v>
      </c>
      <c r="K223" s="29">
        <v>486</v>
      </c>
      <c r="L223" s="29">
        <v>479</v>
      </c>
      <c r="M223" s="29">
        <v>481</v>
      </c>
      <c r="N223" s="29">
        <v>118</v>
      </c>
      <c r="O223" s="29">
        <v>123</v>
      </c>
      <c r="P223" s="29">
        <v>125</v>
      </c>
      <c r="Q223" s="29">
        <v>797</v>
      </c>
      <c r="R223" s="29">
        <v>799</v>
      </c>
      <c r="S223" s="29">
        <v>795</v>
      </c>
      <c r="T223" s="29">
        <v>81</v>
      </c>
      <c r="U223" s="29">
        <v>74</v>
      </c>
      <c r="V223" s="29">
        <v>76</v>
      </c>
      <c r="W223" s="29">
        <v>721</v>
      </c>
      <c r="X223" s="29">
        <v>726</v>
      </c>
      <c r="Y223" s="29">
        <v>728</v>
      </c>
      <c r="Z223" s="29">
        <v>452</v>
      </c>
      <c r="AA223" s="29">
        <v>454</v>
      </c>
      <c r="AB223" s="29">
        <v>459</v>
      </c>
      <c r="AC223" s="29">
        <v>493</v>
      </c>
      <c r="AD223" s="29">
        <v>492</v>
      </c>
      <c r="AE223" s="30">
        <v>488</v>
      </c>
      <c r="AF223" s="2">
        <f t="shared" si="136"/>
        <v>13515</v>
      </c>
      <c r="AG223" s="2">
        <f t="shared" si="137"/>
        <v>8113505</v>
      </c>
    </row>
    <row r="224" spans="1:33" x14ac:dyDescent="0.2">
      <c r="A224" s="1">
        <v>28</v>
      </c>
      <c r="B224" s="28">
        <v>450</v>
      </c>
      <c r="C224" s="29">
        <v>445</v>
      </c>
      <c r="D224" s="29">
        <v>443</v>
      </c>
      <c r="E224" s="29">
        <v>434</v>
      </c>
      <c r="F224" s="29">
        <v>439</v>
      </c>
      <c r="G224" s="29">
        <v>438</v>
      </c>
      <c r="H224" s="29">
        <v>115</v>
      </c>
      <c r="I224" s="29">
        <v>110</v>
      </c>
      <c r="J224" s="29">
        <v>114</v>
      </c>
      <c r="K224" s="29">
        <v>176</v>
      </c>
      <c r="L224" s="29">
        <v>180</v>
      </c>
      <c r="M224" s="29">
        <v>172</v>
      </c>
      <c r="N224" s="29">
        <v>813</v>
      </c>
      <c r="O224" s="29">
        <v>814</v>
      </c>
      <c r="P224" s="29">
        <v>818</v>
      </c>
      <c r="Q224" s="29">
        <v>412</v>
      </c>
      <c r="R224" s="29">
        <v>407</v>
      </c>
      <c r="S224" s="29">
        <v>411</v>
      </c>
      <c r="T224" s="29">
        <v>824</v>
      </c>
      <c r="U224" s="29">
        <v>828</v>
      </c>
      <c r="V224" s="29">
        <v>820</v>
      </c>
      <c r="W224" s="29">
        <v>426</v>
      </c>
      <c r="X224" s="29">
        <v>427</v>
      </c>
      <c r="Y224" s="29">
        <v>431</v>
      </c>
      <c r="Z224" s="29">
        <v>101</v>
      </c>
      <c r="AA224" s="29">
        <v>105</v>
      </c>
      <c r="AB224" s="29">
        <v>106</v>
      </c>
      <c r="AC224" s="29">
        <v>756</v>
      </c>
      <c r="AD224" s="29">
        <v>751</v>
      </c>
      <c r="AE224" s="30">
        <v>749</v>
      </c>
      <c r="AF224" s="2">
        <f t="shared" si="136"/>
        <v>13515</v>
      </c>
      <c r="AG224" s="2">
        <f t="shared" si="137"/>
        <v>8113505</v>
      </c>
    </row>
    <row r="225" spans="1:33" x14ac:dyDescent="0.2">
      <c r="A225" s="1">
        <v>29</v>
      </c>
      <c r="B225" s="28">
        <v>446</v>
      </c>
      <c r="C225" s="29">
        <v>444</v>
      </c>
      <c r="D225" s="29">
        <v>448</v>
      </c>
      <c r="E225" s="29">
        <v>441</v>
      </c>
      <c r="F225" s="29">
        <v>437</v>
      </c>
      <c r="G225" s="29">
        <v>433</v>
      </c>
      <c r="H225" s="29">
        <v>113</v>
      </c>
      <c r="I225" s="29">
        <v>117</v>
      </c>
      <c r="J225" s="29">
        <v>109</v>
      </c>
      <c r="K225" s="29">
        <v>174</v>
      </c>
      <c r="L225" s="29">
        <v>175</v>
      </c>
      <c r="M225" s="29">
        <v>179</v>
      </c>
      <c r="N225" s="29">
        <v>817</v>
      </c>
      <c r="O225" s="29">
        <v>812</v>
      </c>
      <c r="P225" s="29">
        <v>816</v>
      </c>
      <c r="Q225" s="29">
        <v>410</v>
      </c>
      <c r="R225" s="29">
        <v>414</v>
      </c>
      <c r="S225" s="29">
        <v>406</v>
      </c>
      <c r="T225" s="29">
        <v>822</v>
      </c>
      <c r="U225" s="29">
        <v>823</v>
      </c>
      <c r="V225" s="29">
        <v>827</v>
      </c>
      <c r="W225" s="29">
        <v>430</v>
      </c>
      <c r="X225" s="29">
        <v>425</v>
      </c>
      <c r="Y225" s="29">
        <v>429</v>
      </c>
      <c r="Z225" s="29">
        <v>108</v>
      </c>
      <c r="AA225" s="29">
        <v>100</v>
      </c>
      <c r="AB225" s="29">
        <v>104</v>
      </c>
      <c r="AC225" s="29">
        <v>752</v>
      </c>
      <c r="AD225" s="29">
        <v>750</v>
      </c>
      <c r="AE225" s="30">
        <v>754</v>
      </c>
      <c r="AF225" s="2">
        <f t="shared" si="136"/>
        <v>13515</v>
      </c>
      <c r="AG225" s="2">
        <f t="shared" si="137"/>
        <v>8113505</v>
      </c>
    </row>
    <row r="226" spans="1:33" x14ac:dyDescent="0.2">
      <c r="A226" s="1">
        <v>30</v>
      </c>
      <c r="B226" s="31">
        <v>442</v>
      </c>
      <c r="C226" s="32">
        <v>449</v>
      </c>
      <c r="D226" s="32">
        <v>447</v>
      </c>
      <c r="E226" s="32">
        <v>436</v>
      </c>
      <c r="F226" s="32">
        <v>435</v>
      </c>
      <c r="G226" s="32">
        <v>440</v>
      </c>
      <c r="H226" s="32">
        <v>111</v>
      </c>
      <c r="I226" s="32">
        <v>112</v>
      </c>
      <c r="J226" s="32">
        <v>116</v>
      </c>
      <c r="K226" s="32">
        <v>178</v>
      </c>
      <c r="L226" s="32">
        <v>173</v>
      </c>
      <c r="M226" s="32">
        <v>177</v>
      </c>
      <c r="N226" s="32">
        <v>815</v>
      </c>
      <c r="O226" s="32">
        <v>819</v>
      </c>
      <c r="P226" s="32">
        <v>811</v>
      </c>
      <c r="Q226" s="32">
        <v>408</v>
      </c>
      <c r="R226" s="32">
        <v>409</v>
      </c>
      <c r="S226" s="32">
        <v>413</v>
      </c>
      <c r="T226" s="32">
        <v>826</v>
      </c>
      <c r="U226" s="32">
        <v>821</v>
      </c>
      <c r="V226" s="32">
        <v>825</v>
      </c>
      <c r="W226" s="32">
        <v>428</v>
      </c>
      <c r="X226" s="32">
        <v>432</v>
      </c>
      <c r="Y226" s="32">
        <v>424</v>
      </c>
      <c r="Z226" s="32">
        <v>103</v>
      </c>
      <c r="AA226" s="32">
        <v>107</v>
      </c>
      <c r="AB226" s="32">
        <v>102</v>
      </c>
      <c r="AC226" s="32">
        <v>748</v>
      </c>
      <c r="AD226" s="32">
        <v>755</v>
      </c>
      <c r="AE226" s="33">
        <v>753</v>
      </c>
      <c r="AF226" s="2">
        <f t="shared" si="136"/>
        <v>13515</v>
      </c>
      <c r="AG226" s="2">
        <f t="shared" si="137"/>
        <v>8113505</v>
      </c>
    </row>
    <row r="227" spans="1:33" x14ac:dyDescent="0.2">
      <c r="A227" s="3" t="s">
        <v>0</v>
      </c>
      <c r="B227" s="2">
        <f t="shared" ref="B227" si="138">SUM(B197:B226)</f>
        <v>13515</v>
      </c>
      <c r="C227" s="2">
        <f t="shared" ref="C227" si="139">SUM(C197:C226)</f>
        <v>13515</v>
      </c>
      <c r="D227" s="2">
        <f t="shared" ref="D227" si="140">SUM(D197:D226)</f>
        <v>13515</v>
      </c>
      <c r="E227" s="2">
        <f t="shared" ref="E227" si="141">SUM(E197:E226)</f>
        <v>13515</v>
      </c>
      <c r="F227" s="2">
        <f t="shared" ref="F227" si="142">SUM(F197:F226)</f>
        <v>13515</v>
      </c>
      <c r="G227" s="2">
        <f t="shared" ref="G227" si="143">SUM(G197:G226)</f>
        <v>13515</v>
      </c>
      <c r="H227" s="2">
        <f t="shared" ref="H227" si="144">SUM(H197:H226)</f>
        <v>13515</v>
      </c>
      <c r="I227" s="2">
        <f t="shared" ref="I227" si="145">SUM(I197:I226)</f>
        <v>13515</v>
      </c>
      <c r="J227" s="2">
        <f t="shared" ref="J227" si="146">SUM(J197:J226)</f>
        <v>13515</v>
      </c>
      <c r="K227" s="2">
        <f t="shared" ref="K227" si="147">SUM(K197:K226)</f>
        <v>13515</v>
      </c>
      <c r="L227" s="2">
        <f t="shared" ref="L227" si="148">SUM(L197:L226)</f>
        <v>13515</v>
      </c>
      <c r="M227" s="2">
        <f t="shared" ref="M227" si="149">SUM(M197:M226)</f>
        <v>13515</v>
      </c>
      <c r="N227" s="2">
        <f t="shared" ref="N227" si="150">SUM(N197:N226)</f>
        <v>13515</v>
      </c>
      <c r="O227" s="2">
        <f t="shared" ref="O227" si="151">SUM(O197:O226)</f>
        <v>13515</v>
      </c>
      <c r="P227" s="2">
        <f t="shared" ref="P227" si="152">SUM(P197:P226)</f>
        <v>13515</v>
      </c>
      <c r="Q227" s="2">
        <f t="shared" ref="Q227" si="153">SUM(Q197:Q226)</f>
        <v>13515</v>
      </c>
      <c r="R227" s="2">
        <f t="shared" ref="R227" si="154">SUM(R197:R226)</f>
        <v>13515</v>
      </c>
      <c r="S227" s="2">
        <f t="shared" ref="S227" si="155">SUM(S197:S226)</f>
        <v>13515</v>
      </c>
      <c r="T227" s="2">
        <f t="shared" ref="T227" si="156">SUM(T197:T226)</f>
        <v>13515</v>
      </c>
      <c r="U227" s="2">
        <f t="shared" ref="U227" si="157">SUM(U197:U226)</f>
        <v>13515</v>
      </c>
      <c r="V227" s="2">
        <f t="shared" ref="V227" si="158">SUM(V197:V226)</f>
        <v>13515</v>
      </c>
      <c r="W227" s="2">
        <f t="shared" ref="W227" si="159">SUM(W197:W226)</f>
        <v>13515</v>
      </c>
      <c r="X227" s="2">
        <f t="shared" ref="X227" si="160">SUM(X197:X226)</f>
        <v>13515</v>
      </c>
      <c r="Y227" s="2">
        <f t="shared" ref="Y227" si="161">SUM(Y197:Y226)</f>
        <v>13515</v>
      </c>
      <c r="Z227" s="2">
        <f t="shared" ref="Z227" si="162">SUM(Z197:Z226)</f>
        <v>13515</v>
      </c>
      <c r="AA227" s="2">
        <f t="shared" ref="AA227" si="163">SUM(AA197:AA226)</f>
        <v>13515</v>
      </c>
      <c r="AB227" s="2">
        <f t="shared" ref="AB227" si="164">SUM(AB197:AB226)</f>
        <v>13515</v>
      </c>
      <c r="AC227" s="2">
        <f t="shared" ref="AC227" si="165">SUM(AC197:AC226)</f>
        <v>13515</v>
      </c>
      <c r="AD227" s="2">
        <f t="shared" ref="AD227" si="166">SUM(AD197:AD226)</f>
        <v>13515</v>
      </c>
      <c r="AE227" s="2">
        <f t="shared" ref="AE227" si="167">SUM(AE197:AE226)</f>
        <v>13515</v>
      </c>
    </row>
    <row r="228" spans="1:33" x14ac:dyDescent="0.2">
      <c r="A228" s="3" t="s">
        <v>1</v>
      </c>
      <c r="B228" s="2">
        <f t="shared" ref="B228:AE228" si="168">SUMSQ(B197:B226)</f>
        <v>8113505</v>
      </c>
      <c r="C228" s="2">
        <f t="shared" si="168"/>
        <v>8113505</v>
      </c>
      <c r="D228" s="2">
        <f t="shared" si="168"/>
        <v>8113505</v>
      </c>
      <c r="E228" s="2">
        <f t="shared" si="168"/>
        <v>8113505</v>
      </c>
      <c r="F228" s="2">
        <f t="shared" si="168"/>
        <v>8113505</v>
      </c>
      <c r="G228" s="2">
        <f t="shared" si="168"/>
        <v>8113505</v>
      </c>
      <c r="H228" s="2">
        <f t="shared" si="168"/>
        <v>8113505</v>
      </c>
      <c r="I228" s="2">
        <f t="shared" si="168"/>
        <v>8113505</v>
      </c>
      <c r="J228" s="2">
        <f t="shared" si="168"/>
        <v>8113505</v>
      </c>
      <c r="K228" s="2">
        <f t="shared" si="168"/>
        <v>8113505</v>
      </c>
      <c r="L228" s="2">
        <f t="shared" si="168"/>
        <v>8113505</v>
      </c>
      <c r="M228" s="2">
        <f t="shared" si="168"/>
        <v>8113505</v>
      </c>
      <c r="N228" s="2">
        <f t="shared" si="168"/>
        <v>8113505</v>
      </c>
      <c r="O228" s="2">
        <f t="shared" si="168"/>
        <v>8113505</v>
      </c>
      <c r="P228" s="2">
        <f t="shared" si="168"/>
        <v>8113505</v>
      </c>
      <c r="Q228" s="2">
        <f t="shared" si="168"/>
        <v>8113505</v>
      </c>
      <c r="R228" s="2">
        <f t="shared" si="168"/>
        <v>8113505</v>
      </c>
      <c r="S228" s="2">
        <f t="shared" si="168"/>
        <v>8113505</v>
      </c>
      <c r="T228" s="2">
        <f t="shared" si="168"/>
        <v>8113505</v>
      </c>
      <c r="U228" s="2">
        <f t="shared" si="168"/>
        <v>8113505</v>
      </c>
      <c r="V228" s="2">
        <f t="shared" si="168"/>
        <v>8113505</v>
      </c>
      <c r="W228" s="2">
        <f t="shared" si="168"/>
        <v>8113505</v>
      </c>
      <c r="X228" s="2">
        <f t="shared" si="168"/>
        <v>8113505</v>
      </c>
      <c r="Y228" s="2">
        <f t="shared" si="168"/>
        <v>8113505</v>
      </c>
      <c r="Z228" s="2">
        <f t="shared" si="168"/>
        <v>8113505</v>
      </c>
      <c r="AA228" s="2">
        <f t="shared" si="168"/>
        <v>8113505</v>
      </c>
      <c r="AB228" s="2">
        <f t="shared" si="168"/>
        <v>8113505</v>
      </c>
      <c r="AC228" s="2">
        <f t="shared" si="168"/>
        <v>8113505</v>
      </c>
      <c r="AD228" s="2">
        <f t="shared" si="168"/>
        <v>8113505</v>
      </c>
      <c r="AE228" s="2">
        <f t="shared" si="168"/>
        <v>8113505</v>
      </c>
      <c r="AF228" s="2" t="s">
        <v>5</v>
      </c>
    </row>
    <row r="229" spans="1:33" x14ac:dyDescent="0.2">
      <c r="AF229" s="2" t="s">
        <v>5</v>
      </c>
    </row>
    <row r="230" spans="1:33" x14ac:dyDescent="0.2">
      <c r="A230" s="3" t="s">
        <v>3</v>
      </c>
      <c r="B230" s="7">
        <f>B197</f>
        <v>890</v>
      </c>
      <c r="C230" s="7">
        <f>C198</f>
        <v>887</v>
      </c>
      <c r="D230" s="7">
        <f>D199</f>
        <v>884</v>
      </c>
      <c r="E230" s="7">
        <f>E200</f>
        <v>213</v>
      </c>
      <c r="F230" s="7">
        <f>F201</f>
        <v>216</v>
      </c>
      <c r="G230" s="7">
        <f>G202</f>
        <v>210</v>
      </c>
      <c r="H230" s="7">
        <f>H203</f>
        <v>164</v>
      </c>
      <c r="I230" s="7">
        <f>I204</f>
        <v>170</v>
      </c>
      <c r="J230" s="7">
        <f>J205</f>
        <v>167</v>
      </c>
      <c r="K230" s="7">
        <f>K206</f>
        <v>206</v>
      </c>
      <c r="L230" s="7">
        <f>L207</f>
        <v>203</v>
      </c>
      <c r="M230" s="7">
        <f>M208</f>
        <v>200</v>
      </c>
      <c r="N230" s="7">
        <f>N209</f>
        <v>590</v>
      </c>
      <c r="O230" s="7">
        <f>O210</f>
        <v>587</v>
      </c>
      <c r="P230" s="7">
        <f>P211</f>
        <v>593</v>
      </c>
      <c r="Q230" s="7">
        <f>Q212</f>
        <v>92</v>
      </c>
      <c r="R230" s="7">
        <f>R213</f>
        <v>98</v>
      </c>
      <c r="S230" s="7">
        <f>S214</f>
        <v>95</v>
      </c>
      <c r="T230" s="7">
        <f>T215</f>
        <v>674</v>
      </c>
      <c r="U230" s="7">
        <f>U216</f>
        <v>671</v>
      </c>
      <c r="V230" s="7">
        <f>V217</f>
        <v>668</v>
      </c>
      <c r="W230" s="7">
        <f>W218</f>
        <v>471</v>
      </c>
      <c r="X230" s="7">
        <f>X219</f>
        <v>470</v>
      </c>
      <c r="Y230" s="7">
        <f>Y220</f>
        <v>469</v>
      </c>
      <c r="Z230" s="7">
        <f>Z221</f>
        <v>456</v>
      </c>
      <c r="AA230" s="7">
        <f>AA222</f>
        <v>453</v>
      </c>
      <c r="AB230" s="7">
        <f>AB223</f>
        <v>459</v>
      </c>
      <c r="AC230" s="7">
        <f>AC224</f>
        <v>756</v>
      </c>
      <c r="AD230" s="7">
        <f>AD225</f>
        <v>750</v>
      </c>
      <c r="AE230" s="35">
        <f>AE226</f>
        <v>753</v>
      </c>
      <c r="AF230" s="2">
        <f>SUM(B230:AE230)</f>
        <v>13515</v>
      </c>
      <c r="AG230" s="2">
        <f>SUMSQ(B230:AE230)</f>
        <v>8113505</v>
      </c>
    </row>
    <row r="231" spans="1:33" x14ac:dyDescent="0.2">
      <c r="A231" s="3" t="s">
        <v>4</v>
      </c>
      <c r="B231" s="7">
        <f>B226</f>
        <v>442</v>
      </c>
      <c r="C231" s="7">
        <f>C225</f>
        <v>444</v>
      </c>
      <c r="D231" s="7">
        <f>D224</f>
        <v>443</v>
      </c>
      <c r="E231" s="7">
        <f>E223</f>
        <v>803</v>
      </c>
      <c r="F231" s="7">
        <f>F222</f>
        <v>806</v>
      </c>
      <c r="G231" s="7">
        <f>G221</f>
        <v>809</v>
      </c>
      <c r="H231" s="7">
        <f>H220</f>
        <v>327</v>
      </c>
      <c r="I231" s="7">
        <f>I219</f>
        <v>330</v>
      </c>
      <c r="J231" s="7">
        <f>J218</f>
        <v>333</v>
      </c>
      <c r="K231" s="7">
        <f>K217</f>
        <v>162</v>
      </c>
      <c r="L231" s="7">
        <f>L216</f>
        <v>156</v>
      </c>
      <c r="M231" s="7">
        <f>M215</f>
        <v>159</v>
      </c>
      <c r="N231" s="7">
        <f>N214</f>
        <v>629</v>
      </c>
      <c r="O231" s="7">
        <f>O213</f>
        <v>623</v>
      </c>
      <c r="P231" s="7">
        <f>P212</f>
        <v>626</v>
      </c>
      <c r="Q231" s="7">
        <f>Q211</f>
        <v>89</v>
      </c>
      <c r="R231" s="7">
        <f>R210</f>
        <v>83</v>
      </c>
      <c r="S231" s="7">
        <f>S209</f>
        <v>86</v>
      </c>
      <c r="T231" s="7">
        <f>T208</f>
        <v>677</v>
      </c>
      <c r="U231" s="7">
        <f>U207</f>
        <v>680</v>
      </c>
      <c r="V231" s="7">
        <f>V206</f>
        <v>683</v>
      </c>
      <c r="W231" s="7">
        <f>W205</f>
        <v>849</v>
      </c>
      <c r="X231" s="7">
        <f>X204</f>
        <v>852</v>
      </c>
      <c r="Y231" s="7">
        <f>Y203</f>
        <v>855</v>
      </c>
      <c r="Z231" s="7">
        <f>Z202</f>
        <v>269</v>
      </c>
      <c r="AA231" s="7">
        <f>AA201</f>
        <v>266</v>
      </c>
      <c r="AB231" s="7">
        <f>AB200</f>
        <v>263</v>
      </c>
      <c r="AC231" s="7">
        <f>AC199</f>
        <v>254</v>
      </c>
      <c r="AD231" s="7">
        <f>AD198</f>
        <v>257</v>
      </c>
      <c r="AE231" s="35">
        <f>AE197</f>
        <v>260</v>
      </c>
      <c r="AF231" s="2">
        <f>SUM(B231:AE231)</f>
        <v>13515</v>
      </c>
      <c r="AG231" s="2">
        <f>SUMSQ(B231:AE231)</f>
        <v>8113505</v>
      </c>
    </row>
    <row r="234" spans="1:33" s="1" customFormat="1" x14ac:dyDescent="0.2">
      <c r="B234" s="8" t="s">
        <v>23</v>
      </c>
      <c r="E234" s="34" t="s">
        <v>18</v>
      </c>
      <c r="AF234" s="5"/>
      <c r="AG234" s="5"/>
    </row>
    <row r="235" spans="1:33" x14ac:dyDescent="0.2">
      <c r="A235" s="1">
        <v>1</v>
      </c>
      <c r="B235" s="25">
        <v>890</v>
      </c>
      <c r="C235" s="26">
        <v>885</v>
      </c>
      <c r="D235" s="26">
        <v>886</v>
      </c>
      <c r="E235" s="26">
        <v>737</v>
      </c>
      <c r="F235" s="26">
        <v>735</v>
      </c>
      <c r="G235" s="26">
        <v>730</v>
      </c>
      <c r="H235" s="26">
        <v>279</v>
      </c>
      <c r="I235" s="26">
        <v>272</v>
      </c>
      <c r="J235" s="26">
        <v>274</v>
      </c>
      <c r="K235" s="26">
        <v>892</v>
      </c>
      <c r="L235" s="26">
        <v>897</v>
      </c>
      <c r="M235" s="26">
        <v>899</v>
      </c>
      <c r="N235" s="26">
        <v>311</v>
      </c>
      <c r="O235" s="26">
        <v>313</v>
      </c>
      <c r="P235" s="26">
        <v>309</v>
      </c>
      <c r="Q235" s="26">
        <v>240</v>
      </c>
      <c r="R235" s="26">
        <v>235</v>
      </c>
      <c r="S235" s="26">
        <v>242</v>
      </c>
      <c r="T235" s="26">
        <v>250</v>
      </c>
      <c r="U235" s="26">
        <v>248</v>
      </c>
      <c r="V235" s="26">
        <v>246</v>
      </c>
      <c r="W235" s="26">
        <v>364</v>
      </c>
      <c r="X235" s="26">
        <v>362</v>
      </c>
      <c r="Y235" s="26">
        <v>369</v>
      </c>
      <c r="Z235" s="26">
        <v>289</v>
      </c>
      <c r="AA235" s="26">
        <v>297</v>
      </c>
      <c r="AB235" s="26">
        <v>293</v>
      </c>
      <c r="AC235" s="26">
        <v>259</v>
      </c>
      <c r="AD235" s="26">
        <v>255</v>
      </c>
      <c r="AE235" s="27">
        <v>257</v>
      </c>
      <c r="AF235" s="2">
        <f t="shared" ref="AF235:AF264" si="169">SUM(B235:AE235)</f>
        <v>13515</v>
      </c>
      <c r="AG235" s="2">
        <f t="shared" ref="AG235:AG264" si="170">SUMSQ(B235:AE235)</f>
        <v>8113505</v>
      </c>
    </row>
    <row r="236" spans="1:33" x14ac:dyDescent="0.2">
      <c r="A236" s="1">
        <v>2</v>
      </c>
      <c r="B236" s="28">
        <v>883</v>
      </c>
      <c r="C236" s="29">
        <v>887</v>
      </c>
      <c r="D236" s="29">
        <v>891</v>
      </c>
      <c r="E236" s="29">
        <v>732</v>
      </c>
      <c r="F236" s="29">
        <v>736</v>
      </c>
      <c r="G236" s="29">
        <v>734</v>
      </c>
      <c r="H236" s="29">
        <v>271</v>
      </c>
      <c r="I236" s="29">
        <v>276</v>
      </c>
      <c r="J236" s="29">
        <v>278</v>
      </c>
      <c r="K236" s="29">
        <v>896</v>
      </c>
      <c r="L236" s="29">
        <v>898</v>
      </c>
      <c r="M236" s="29">
        <v>894</v>
      </c>
      <c r="N236" s="29">
        <v>315</v>
      </c>
      <c r="O236" s="29">
        <v>308</v>
      </c>
      <c r="P236" s="29">
        <v>310</v>
      </c>
      <c r="Q236" s="29">
        <v>236</v>
      </c>
      <c r="R236" s="29">
        <v>243</v>
      </c>
      <c r="S236" s="29">
        <v>238</v>
      </c>
      <c r="T236" s="29">
        <v>249</v>
      </c>
      <c r="U236" s="29">
        <v>244</v>
      </c>
      <c r="V236" s="29">
        <v>251</v>
      </c>
      <c r="W236" s="29">
        <v>363</v>
      </c>
      <c r="X236" s="29">
        <v>367</v>
      </c>
      <c r="Y236" s="29">
        <v>365</v>
      </c>
      <c r="Z236" s="29">
        <v>296</v>
      </c>
      <c r="AA236" s="29">
        <v>292</v>
      </c>
      <c r="AB236" s="29">
        <v>291</v>
      </c>
      <c r="AC236" s="29">
        <v>258</v>
      </c>
      <c r="AD236" s="29">
        <v>260</v>
      </c>
      <c r="AE236" s="30">
        <v>253</v>
      </c>
      <c r="AF236" s="2">
        <f t="shared" si="169"/>
        <v>13515</v>
      </c>
      <c r="AG236" s="2">
        <f t="shared" si="170"/>
        <v>8113505</v>
      </c>
    </row>
    <row r="237" spans="1:33" x14ac:dyDescent="0.2">
      <c r="A237" s="1">
        <v>3</v>
      </c>
      <c r="B237" s="28">
        <v>888</v>
      </c>
      <c r="C237" s="29">
        <v>889</v>
      </c>
      <c r="D237" s="29">
        <v>884</v>
      </c>
      <c r="E237" s="29">
        <v>733</v>
      </c>
      <c r="F237" s="29">
        <v>731</v>
      </c>
      <c r="G237" s="29">
        <v>738</v>
      </c>
      <c r="H237" s="29">
        <v>275</v>
      </c>
      <c r="I237" s="29">
        <v>277</v>
      </c>
      <c r="J237" s="29">
        <v>273</v>
      </c>
      <c r="K237" s="29">
        <v>900</v>
      </c>
      <c r="L237" s="29">
        <v>893</v>
      </c>
      <c r="M237" s="29">
        <v>895</v>
      </c>
      <c r="N237" s="29">
        <v>307</v>
      </c>
      <c r="O237" s="29">
        <v>312</v>
      </c>
      <c r="P237" s="29">
        <v>314</v>
      </c>
      <c r="Q237" s="29">
        <v>241</v>
      </c>
      <c r="R237" s="29">
        <v>239</v>
      </c>
      <c r="S237" s="29">
        <v>237</v>
      </c>
      <c r="T237" s="29">
        <v>245</v>
      </c>
      <c r="U237" s="29">
        <v>252</v>
      </c>
      <c r="V237" s="29">
        <v>247</v>
      </c>
      <c r="W237" s="29">
        <v>368</v>
      </c>
      <c r="X237" s="29">
        <v>366</v>
      </c>
      <c r="Y237" s="29">
        <v>361</v>
      </c>
      <c r="Z237" s="29">
        <v>294</v>
      </c>
      <c r="AA237" s="29">
        <v>290</v>
      </c>
      <c r="AB237" s="29">
        <v>295</v>
      </c>
      <c r="AC237" s="29">
        <v>254</v>
      </c>
      <c r="AD237" s="29">
        <v>256</v>
      </c>
      <c r="AE237" s="30">
        <v>261</v>
      </c>
      <c r="AF237" s="2">
        <f t="shared" si="169"/>
        <v>13515</v>
      </c>
      <c r="AG237" s="2">
        <f t="shared" si="170"/>
        <v>8113505</v>
      </c>
    </row>
    <row r="238" spans="1:33" x14ac:dyDescent="0.2">
      <c r="A238" s="1">
        <v>4</v>
      </c>
      <c r="B238" s="28">
        <v>382</v>
      </c>
      <c r="C238" s="29">
        <v>387</v>
      </c>
      <c r="D238" s="29">
        <v>380</v>
      </c>
      <c r="E238" s="29">
        <v>213</v>
      </c>
      <c r="F238" s="29">
        <v>209</v>
      </c>
      <c r="G238" s="29">
        <v>214</v>
      </c>
      <c r="H238" s="29">
        <v>772</v>
      </c>
      <c r="I238" s="29">
        <v>767</v>
      </c>
      <c r="J238" s="29">
        <v>771</v>
      </c>
      <c r="K238" s="29">
        <v>878</v>
      </c>
      <c r="L238" s="29">
        <v>882</v>
      </c>
      <c r="M238" s="29">
        <v>874</v>
      </c>
      <c r="N238" s="29">
        <v>318</v>
      </c>
      <c r="O238" s="29">
        <v>319</v>
      </c>
      <c r="P238" s="29">
        <v>323</v>
      </c>
      <c r="Q238" s="29">
        <v>873</v>
      </c>
      <c r="R238" s="29">
        <v>869</v>
      </c>
      <c r="S238" s="29">
        <v>865</v>
      </c>
      <c r="T238" s="29">
        <v>301</v>
      </c>
      <c r="U238" s="29">
        <v>300</v>
      </c>
      <c r="V238" s="29">
        <v>305</v>
      </c>
      <c r="W238" s="29">
        <v>285</v>
      </c>
      <c r="X238" s="29">
        <v>281</v>
      </c>
      <c r="Y238" s="29">
        <v>286</v>
      </c>
      <c r="Z238" s="29">
        <v>264</v>
      </c>
      <c r="AA238" s="29">
        <v>268</v>
      </c>
      <c r="AB238" s="29">
        <v>266</v>
      </c>
      <c r="AC238" s="29">
        <v>225</v>
      </c>
      <c r="AD238" s="29">
        <v>217</v>
      </c>
      <c r="AE238" s="30">
        <v>221</v>
      </c>
      <c r="AF238" s="2">
        <f t="shared" si="169"/>
        <v>13515</v>
      </c>
      <c r="AG238" s="2">
        <f t="shared" si="170"/>
        <v>8113505</v>
      </c>
    </row>
    <row r="239" spans="1:33" x14ac:dyDescent="0.2">
      <c r="A239" s="1">
        <v>5</v>
      </c>
      <c r="B239" s="28">
        <v>381</v>
      </c>
      <c r="C239" s="29">
        <v>383</v>
      </c>
      <c r="D239" s="29">
        <v>385</v>
      </c>
      <c r="E239" s="29">
        <v>208</v>
      </c>
      <c r="F239" s="29">
        <v>216</v>
      </c>
      <c r="G239" s="29">
        <v>212</v>
      </c>
      <c r="H239" s="29">
        <v>770</v>
      </c>
      <c r="I239" s="29">
        <v>774</v>
      </c>
      <c r="J239" s="29">
        <v>766</v>
      </c>
      <c r="K239" s="29">
        <v>876</v>
      </c>
      <c r="L239" s="29">
        <v>877</v>
      </c>
      <c r="M239" s="29">
        <v>881</v>
      </c>
      <c r="N239" s="29">
        <v>322</v>
      </c>
      <c r="O239" s="29">
        <v>317</v>
      </c>
      <c r="P239" s="29">
        <v>321</v>
      </c>
      <c r="Q239" s="29">
        <v>866</v>
      </c>
      <c r="R239" s="29">
        <v>871</v>
      </c>
      <c r="S239" s="29">
        <v>870</v>
      </c>
      <c r="T239" s="29">
        <v>306</v>
      </c>
      <c r="U239" s="29">
        <v>302</v>
      </c>
      <c r="V239" s="29">
        <v>298</v>
      </c>
      <c r="W239" s="29">
        <v>287</v>
      </c>
      <c r="X239" s="29">
        <v>283</v>
      </c>
      <c r="Y239" s="29">
        <v>282</v>
      </c>
      <c r="Z239" s="29">
        <v>265</v>
      </c>
      <c r="AA239" s="29">
        <v>263</v>
      </c>
      <c r="AB239" s="29">
        <v>270</v>
      </c>
      <c r="AC239" s="29">
        <v>218</v>
      </c>
      <c r="AD239" s="29">
        <v>222</v>
      </c>
      <c r="AE239" s="30">
        <v>223</v>
      </c>
      <c r="AF239" s="2">
        <f t="shared" si="169"/>
        <v>13515</v>
      </c>
      <c r="AG239" s="2">
        <f t="shared" si="170"/>
        <v>8113505</v>
      </c>
    </row>
    <row r="240" spans="1:33" x14ac:dyDescent="0.2">
      <c r="A240" s="1">
        <v>6</v>
      </c>
      <c r="B240" s="28">
        <v>386</v>
      </c>
      <c r="C240" s="29">
        <v>379</v>
      </c>
      <c r="D240" s="29">
        <v>384</v>
      </c>
      <c r="E240" s="29">
        <v>215</v>
      </c>
      <c r="F240" s="29">
        <v>211</v>
      </c>
      <c r="G240" s="29">
        <v>210</v>
      </c>
      <c r="H240" s="29">
        <v>768</v>
      </c>
      <c r="I240" s="29">
        <v>769</v>
      </c>
      <c r="J240" s="29">
        <v>773</v>
      </c>
      <c r="K240" s="29">
        <v>880</v>
      </c>
      <c r="L240" s="29">
        <v>875</v>
      </c>
      <c r="M240" s="29">
        <v>879</v>
      </c>
      <c r="N240" s="29">
        <v>320</v>
      </c>
      <c r="O240" s="29">
        <v>324</v>
      </c>
      <c r="P240" s="29">
        <v>316</v>
      </c>
      <c r="Q240" s="29">
        <v>868</v>
      </c>
      <c r="R240" s="29">
        <v>867</v>
      </c>
      <c r="S240" s="29">
        <v>872</v>
      </c>
      <c r="T240" s="29">
        <v>299</v>
      </c>
      <c r="U240" s="29">
        <v>304</v>
      </c>
      <c r="V240" s="29">
        <v>303</v>
      </c>
      <c r="W240" s="29">
        <v>280</v>
      </c>
      <c r="X240" s="29">
        <v>288</v>
      </c>
      <c r="Y240" s="29">
        <v>284</v>
      </c>
      <c r="Z240" s="29">
        <v>269</v>
      </c>
      <c r="AA240" s="29">
        <v>267</v>
      </c>
      <c r="AB240" s="29">
        <v>262</v>
      </c>
      <c r="AC240" s="29">
        <v>220</v>
      </c>
      <c r="AD240" s="29">
        <v>224</v>
      </c>
      <c r="AE240" s="30">
        <v>219</v>
      </c>
      <c r="AF240" s="2">
        <f t="shared" si="169"/>
        <v>13515</v>
      </c>
      <c r="AG240" s="2">
        <f t="shared" si="170"/>
        <v>8113505</v>
      </c>
    </row>
    <row r="241" spans="1:33" x14ac:dyDescent="0.2">
      <c r="A241" s="1">
        <v>7</v>
      </c>
      <c r="B241" s="28">
        <v>351</v>
      </c>
      <c r="C241" s="29">
        <v>343</v>
      </c>
      <c r="D241" s="29">
        <v>347</v>
      </c>
      <c r="E241" s="29">
        <v>340</v>
      </c>
      <c r="F241" s="29">
        <v>338</v>
      </c>
      <c r="G241" s="29">
        <v>336</v>
      </c>
      <c r="H241" s="29">
        <v>164</v>
      </c>
      <c r="I241" s="29">
        <v>166</v>
      </c>
      <c r="J241" s="29">
        <v>171</v>
      </c>
      <c r="K241" s="29">
        <v>231</v>
      </c>
      <c r="L241" s="29">
        <v>233</v>
      </c>
      <c r="M241" s="29">
        <v>226</v>
      </c>
      <c r="N241" s="29">
        <v>358</v>
      </c>
      <c r="O241" s="29">
        <v>354</v>
      </c>
      <c r="P241" s="29">
        <v>356</v>
      </c>
      <c r="Q241" s="29">
        <v>377</v>
      </c>
      <c r="R241" s="29">
        <v>370</v>
      </c>
      <c r="S241" s="29">
        <v>375</v>
      </c>
      <c r="T241" s="29">
        <v>193</v>
      </c>
      <c r="U241" s="29">
        <v>198</v>
      </c>
      <c r="V241" s="29">
        <v>191</v>
      </c>
      <c r="W241" s="29">
        <v>851</v>
      </c>
      <c r="X241" s="29">
        <v>853</v>
      </c>
      <c r="Y241" s="29">
        <v>849</v>
      </c>
      <c r="Z241" s="29">
        <v>859</v>
      </c>
      <c r="AA241" s="29">
        <v>858</v>
      </c>
      <c r="AB241" s="29">
        <v>863</v>
      </c>
      <c r="AC241" s="29">
        <v>789</v>
      </c>
      <c r="AD241" s="29">
        <v>791</v>
      </c>
      <c r="AE241" s="30">
        <v>784</v>
      </c>
      <c r="AF241" s="2">
        <f t="shared" si="169"/>
        <v>13515</v>
      </c>
      <c r="AG241" s="2">
        <f t="shared" si="170"/>
        <v>8113505</v>
      </c>
    </row>
    <row r="242" spans="1:33" x14ac:dyDescent="0.2">
      <c r="A242" s="1">
        <v>8</v>
      </c>
      <c r="B242" s="28">
        <v>344</v>
      </c>
      <c r="C242" s="29">
        <v>348</v>
      </c>
      <c r="D242" s="29">
        <v>349</v>
      </c>
      <c r="E242" s="29">
        <v>335</v>
      </c>
      <c r="F242" s="29">
        <v>342</v>
      </c>
      <c r="G242" s="29">
        <v>337</v>
      </c>
      <c r="H242" s="29">
        <v>168</v>
      </c>
      <c r="I242" s="29">
        <v>170</v>
      </c>
      <c r="J242" s="29">
        <v>163</v>
      </c>
      <c r="K242" s="29">
        <v>232</v>
      </c>
      <c r="L242" s="29">
        <v>228</v>
      </c>
      <c r="M242" s="29">
        <v>230</v>
      </c>
      <c r="N242" s="29">
        <v>353</v>
      </c>
      <c r="O242" s="29">
        <v>355</v>
      </c>
      <c r="P242" s="29">
        <v>360</v>
      </c>
      <c r="Q242" s="29">
        <v>373</v>
      </c>
      <c r="R242" s="29">
        <v>378</v>
      </c>
      <c r="S242" s="29">
        <v>371</v>
      </c>
      <c r="T242" s="29">
        <v>192</v>
      </c>
      <c r="U242" s="29">
        <v>194</v>
      </c>
      <c r="V242" s="29">
        <v>196</v>
      </c>
      <c r="W242" s="29">
        <v>847</v>
      </c>
      <c r="X242" s="29">
        <v>852</v>
      </c>
      <c r="Y242" s="29">
        <v>854</v>
      </c>
      <c r="Z242" s="29">
        <v>857</v>
      </c>
      <c r="AA242" s="29">
        <v>862</v>
      </c>
      <c r="AB242" s="29">
        <v>861</v>
      </c>
      <c r="AC242" s="29">
        <v>785</v>
      </c>
      <c r="AD242" s="29">
        <v>787</v>
      </c>
      <c r="AE242" s="30">
        <v>792</v>
      </c>
      <c r="AF242" s="2">
        <f t="shared" si="169"/>
        <v>13515</v>
      </c>
      <c r="AG242" s="2">
        <f t="shared" si="170"/>
        <v>8113505</v>
      </c>
    </row>
    <row r="243" spans="1:33" x14ac:dyDescent="0.2">
      <c r="A243" s="1">
        <v>9</v>
      </c>
      <c r="B243" s="28">
        <v>346</v>
      </c>
      <c r="C243" s="29">
        <v>350</v>
      </c>
      <c r="D243" s="29">
        <v>345</v>
      </c>
      <c r="E243" s="29">
        <v>339</v>
      </c>
      <c r="F243" s="29">
        <v>334</v>
      </c>
      <c r="G243" s="29">
        <v>341</v>
      </c>
      <c r="H243" s="29">
        <v>169</v>
      </c>
      <c r="I243" s="29">
        <v>165</v>
      </c>
      <c r="J243" s="29">
        <v>167</v>
      </c>
      <c r="K243" s="29">
        <v>227</v>
      </c>
      <c r="L243" s="29">
        <v>229</v>
      </c>
      <c r="M243" s="29">
        <v>234</v>
      </c>
      <c r="N243" s="29">
        <v>357</v>
      </c>
      <c r="O243" s="29">
        <v>359</v>
      </c>
      <c r="P243" s="29">
        <v>352</v>
      </c>
      <c r="Q243" s="29">
        <v>372</v>
      </c>
      <c r="R243" s="29">
        <v>374</v>
      </c>
      <c r="S243" s="29">
        <v>376</v>
      </c>
      <c r="T243" s="29">
        <v>197</v>
      </c>
      <c r="U243" s="29">
        <v>190</v>
      </c>
      <c r="V243" s="29">
        <v>195</v>
      </c>
      <c r="W243" s="29">
        <v>855</v>
      </c>
      <c r="X243" s="29">
        <v>848</v>
      </c>
      <c r="Y243" s="29">
        <v>850</v>
      </c>
      <c r="Z243" s="29">
        <v>864</v>
      </c>
      <c r="AA243" s="29">
        <v>860</v>
      </c>
      <c r="AB243" s="29">
        <v>856</v>
      </c>
      <c r="AC243" s="29">
        <v>790</v>
      </c>
      <c r="AD243" s="29">
        <v>786</v>
      </c>
      <c r="AE243" s="30">
        <v>788</v>
      </c>
      <c r="AF243" s="2">
        <f t="shared" si="169"/>
        <v>13515</v>
      </c>
      <c r="AG243" s="2">
        <f t="shared" si="170"/>
        <v>8113505</v>
      </c>
    </row>
    <row r="244" spans="1:33" x14ac:dyDescent="0.2">
      <c r="A244" s="1">
        <v>10</v>
      </c>
      <c r="B244" s="28">
        <v>460</v>
      </c>
      <c r="C244" s="29">
        <v>464</v>
      </c>
      <c r="D244" s="29">
        <v>468</v>
      </c>
      <c r="E244" s="29">
        <v>743</v>
      </c>
      <c r="F244" s="29">
        <v>741</v>
      </c>
      <c r="G244" s="29">
        <v>745</v>
      </c>
      <c r="H244" s="29">
        <v>778</v>
      </c>
      <c r="I244" s="29">
        <v>783</v>
      </c>
      <c r="J244" s="29">
        <v>776</v>
      </c>
      <c r="K244" s="29">
        <v>206</v>
      </c>
      <c r="L244" s="29">
        <v>199</v>
      </c>
      <c r="M244" s="29">
        <v>204</v>
      </c>
      <c r="N244" s="29">
        <v>21</v>
      </c>
      <c r="O244" s="29">
        <v>23</v>
      </c>
      <c r="P244" s="29">
        <v>25</v>
      </c>
      <c r="Q244" s="29">
        <v>545</v>
      </c>
      <c r="R244" s="29">
        <v>547</v>
      </c>
      <c r="S244" s="29">
        <v>543</v>
      </c>
      <c r="T244" s="29">
        <v>676</v>
      </c>
      <c r="U244" s="29">
        <v>681</v>
      </c>
      <c r="V244" s="29">
        <v>683</v>
      </c>
      <c r="W244" s="29">
        <v>38</v>
      </c>
      <c r="X244" s="29">
        <v>40</v>
      </c>
      <c r="Y244" s="29">
        <v>45</v>
      </c>
      <c r="Z244" s="29">
        <v>514</v>
      </c>
      <c r="AA244" s="29">
        <v>522</v>
      </c>
      <c r="AB244" s="29">
        <v>518</v>
      </c>
      <c r="AC244" s="29">
        <v>509</v>
      </c>
      <c r="AD244" s="29">
        <v>511</v>
      </c>
      <c r="AE244" s="30">
        <v>507</v>
      </c>
      <c r="AF244" s="2">
        <f t="shared" si="169"/>
        <v>13515</v>
      </c>
      <c r="AG244" s="2">
        <f t="shared" si="170"/>
        <v>8113505</v>
      </c>
    </row>
    <row r="245" spans="1:33" x14ac:dyDescent="0.2">
      <c r="A245" s="1">
        <v>11</v>
      </c>
      <c r="B245" s="28">
        <v>465</v>
      </c>
      <c r="C245" s="29">
        <v>466</v>
      </c>
      <c r="D245" s="29">
        <v>461</v>
      </c>
      <c r="E245" s="29">
        <v>747</v>
      </c>
      <c r="F245" s="29">
        <v>742</v>
      </c>
      <c r="G245" s="29">
        <v>740</v>
      </c>
      <c r="H245" s="29">
        <v>782</v>
      </c>
      <c r="I245" s="29">
        <v>775</v>
      </c>
      <c r="J245" s="29">
        <v>780</v>
      </c>
      <c r="K245" s="29">
        <v>201</v>
      </c>
      <c r="L245" s="29">
        <v>203</v>
      </c>
      <c r="M245" s="29">
        <v>205</v>
      </c>
      <c r="N245" s="29">
        <v>22</v>
      </c>
      <c r="O245" s="29">
        <v>27</v>
      </c>
      <c r="P245" s="29">
        <v>20</v>
      </c>
      <c r="Q245" s="29">
        <v>541</v>
      </c>
      <c r="R245" s="29">
        <v>546</v>
      </c>
      <c r="S245" s="29">
        <v>548</v>
      </c>
      <c r="T245" s="29">
        <v>684</v>
      </c>
      <c r="U245" s="29">
        <v>677</v>
      </c>
      <c r="V245" s="29">
        <v>679</v>
      </c>
      <c r="W245" s="29">
        <v>43</v>
      </c>
      <c r="X245" s="29">
        <v>39</v>
      </c>
      <c r="Y245" s="29">
        <v>41</v>
      </c>
      <c r="Z245" s="29">
        <v>521</v>
      </c>
      <c r="AA245" s="29">
        <v>517</v>
      </c>
      <c r="AB245" s="29">
        <v>516</v>
      </c>
      <c r="AC245" s="29">
        <v>505</v>
      </c>
      <c r="AD245" s="29">
        <v>510</v>
      </c>
      <c r="AE245" s="30">
        <v>512</v>
      </c>
      <c r="AF245" s="2">
        <f t="shared" si="169"/>
        <v>13515</v>
      </c>
      <c r="AG245" s="2">
        <f t="shared" si="170"/>
        <v>8113505</v>
      </c>
    </row>
    <row r="246" spans="1:33" x14ac:dyDescent="0.2">
      <c r="A246" s="1">
        <v>12</v>
      </c>
      <c r="B246" s="28">
        <v>467</v>
      </c>
      <c r="C246" s="29">
        <v>462</v>
      </c>
      <c r="D246" s="29">
        <v>463</v>
      </c>
      <c r="E246" s="29">
        <v>739</v>
      </c>
      <c r="F246" s="29">
        <v>746</v>
      </c>
      <c r="G246" s="29">
        <v>744</v>
      </c>
      <c r="H246" s="29">
        <v>777</v>
      </c>
      <c r="I246" s="29">
        <v>779</v>
      </c>
      <c r="J246" s="29">
        <v>781</v>
      </c>
      <c r="K246" s="29">
        <v>202</v>
      </c>
      <c r="L246" s="29">
        <v>207</v>
      </c>
      <c r="M246" s="29">
        <v>200</v>
      </c>
      <c r="N246" s="29">
        <v>26</v>
      </c>
      <c r="O246" s="29">
        <v>19</v>
      </c>
      <c r="P246" s="29">
        <v>24</v>
      </c>
      <c r="Q246" s="29">
        <v>549</v>
      </c>
      <c r="R246" s="29">
        <v>542</v>
      </c>
      <c r="S246" s="29">
        <v>544</v>
      </c>
      <c r="T246" s="29">
        <v>680</v>
      </c>
      <c r="U246" s="29">
        <v>682</v>
      </c>
      <c r="V246" s="29">
        <v>678</v>
      </c>
      <c r="W246" s="29">
        <v>42</v>
      </c>
      <c r="X246" s="29">
        <v>44</v>
      </c>
      <c r="Y246" s="29">
        <v>37</v>
      </c>
      <c r="Z246" s="29">
        <v>519</v>
      </c>
      <c r="AA246" s="29">
        <v>515</v>
      </c>
      <c r="AB246" s="29">
        <v>520</v>
      </c>
      <c r="AC246" s="29">
        <v>513</v>
      </c>
      <c r="AD246" s="29">
        <v>506</v>
      </c>
      <c r="AE246" s="30">
        <v>508</v>
      </c>
      <c r="AF246" s="2">
        <f t="shared" si="169"/>
        <v>13515</v>
      </c>
      <c r="AG246" s="2">
        <f t="shared" si="170"/>
        <v>8113505</v>
      </c>
    </row>
    <row r="247" spans="1:33" x14ac:dyDescent="0.2">
      <c r="A247" s="1">
        <v>13</v>
      </c>
      <c r="B247" s="28">
        <v>59</v>
      </c>
      <c r="C247" s="29">
        <v>63</v>
      </c>
      <c r="D247" s="29">
        <v>55</v>
      </c>
      <c r="E247" s="29">
        <v>534</v>
      </c>
      <c r="F247" s="29">
        <v>538</v>
      </c>
      <c r="G247" s="29">
        <v>536</v>
      </c>
      <c r="H247" s="29">
        <v>666</v>
      </c>
      <c r="I247" s="29">
        <v>659</v>
      </c>
      <c r="J247" s="29">
        <v>661</v>
      </c>
      <c r="K247" s="29">
        <v>523</v>
      </c>
      <c r="L247" s="29">
        <v>528</v>
      </c>
      <c r="M247" s="29">
        <v>530</v>
      </c>
      <c r="N247" s="29">
        <v>590</v>
      </c>
      <c r="O247" s="29">
        <v>592</v>
      </c>
      <c r="P247" s="29">
        <v>588</v>
      </c>
      <c r="Q247" s="29">
        <v>88</v>
      </c>
      <c r="R247" s="29">
        <v>84</v>
      </c>
      <c r="S247" s="29">
        <v>86</v>
      </c>
      <c r="T247" s="29">
        <v>717</v>
      </c>
      <c r="U247" s="29">
        <v>719</v>
      </c>
      <c r="V247" s="29">
        <v>712</v>
      </c>
      <c r="W247" s="29">
        <v>49</v>
      </c>
      <c r="X247" s="29">
        <v>54</v>
      </c>
      <c r="Y247" s="29">
        <v>47</v>
      </c>
      <c r="Z247" s="29">
        <v>572</v>
      </c>
      <c r="AA247" s="29">
        <v>568</v>
      </c>
      <c r="AB247" s="29">
        <v>576</v>
      </c>
      <c r="AC247" s="29">
        <v>705</v>
      </c>
      <c r="AD247" s="29">
        <v>707</v>
      </c>
      <c r="AE247" s="30">
        <v>709</v>
      </c>
      <c r="AF247" s="2">
        <f t="shared" si="169"/>
        <v>13515</v>
      </c>
      <c r="AG247" s="2">
        <f t="shared" si="170"/>
        <v>8113505</v>
      </c>
    </row>
    <row r="248" spans="1:33" x14ac:dyDescent="0.2">
      <c r="A248" s="1">
        <v>14</v>
      </c>
      <c r="B248" s="28">
        <v>61</v>
      </c>
      <c r="C248" s="29">
        <v>56</v>
      </c>
      <c r="D248" s="29">
        <v>60</v>
      </c>
      <c r="E248" s="29">
        <v>535</v>
      </c>
      <c r="F248" s="29">
        <v>533</v>
      </c>
      <c r="G248" s="29">
        <v>540</v>
      </c>
      <c r="H248" s="29">
        <v>658</v>
      </c>
      <c r="I248" s="29">
        <v>663</v>
      </c>
      <c r="J248" s="29">
        <v>665</v>
      </c>
      <c r="K248" s="29">
        <v>527</v>
      </c>
      <c r="L248" s="29">
        <v>529</v>
      </c>
      <c r="M248" s="29">
        <v>525</v>
      </c>
      <c r="N248" s="29">
        <v>594</v>
      </c>
      <c r="O248" s="29">
        <v>587</v>
      </c>
      <c r="P248" s="29">
        <v>589</v>
      </c>
      <c r="Q248" s="29">
        <v>87</v>
      </c>
      <c r="R248" s="29">
        <v>89</v>
      </c>
      <c r="S248" s="29">
        <v>82</v>
      </c>
      <c r="T248" s="29">
        <v>713</v>
      </c>
      <c r="U248" s="29">
        <v>715</v>
      </c>
      <c r="V248" s="29">
        <v>720</v>
      </c>
      <c r="W248" s="29">
        <v>48</v>
      </c>
      <c r="X248" s="29">
        <v>50</v>
      </c>
      <c r="Y248" s="29">
        <v>52</v>
      </c>
      <c r="Z248" s="29">
        <v>570</v>
      </c>
      <c r="AA248" s="29">
        <v>575</v>
      </c>
      <c r="AB248" s="29">
        <v>571</v>
      </c>
      <c r="AC248" s="29">
        <v>710</v>
      </c>
      <c r="AD248" s="29">
        <v>703</v>
      </c>
      <c r="AE248" s="30">
        <v>708</v>
      </c>
      <c r="AF248" s="2">
        <f t="shared" si="169"/>
        <v>13515</v>
      </c>
      <c r="AG248" s="2">
        <f t="shared" si="170"/>
        <v>8113505</v>
      </c>
    </row>
    <row r="249" spans="1:33" x14ac:dyDescent="0.2">
      <c r="A249" s="1">
        <v>15</v>
      </c>
      <c r="B249" s="28">
        <v>57</v>
      </c>
      <c r="C249" s="29">
        <v>58</v>
      </c>
      <c r="D249" s="29">
        <v>62</v>
      </c>
      <c r="E249" s="29">
        <v>539</v>
      </c>
      <c r="F249" s="29">
        <v>537</v>
      </c>
      <c r="G249" s="29">
        <v>532</v>
      </c>
      <c r="H249" s="29">
        <v>662</v>
      </c>
      <c r="I249" s="29">
        <v>664</v>
      </c>
      <c r="J249" s="29">
        <v>660</v>
      </c>
      <c r="K249" s="29">
        <v>531</v>
      </c>
      <c r="L249" s="29">
        <v>524</v>
      </c>
      <c r="M249" s="29">
        <v>526</v>
      </c>
      <c r="N249" s="29">
        <v>586</v>
      </c>
      <c r="O249" s="29">
        <v>591</v>
      </c>
      <c r="P249" s="29">
        <v>593</v>
      </c>
      <c r="Q249" s="29">
        <v>83</v>
      </c>
      <c r="R249" s="29">
        <v>85</v>
      </c>
      <c r="S249" s="29">
        <v>90</v>
      </c>
      <c r="T249" s="29">
        <v>718</v>
      </c>
      <c r="U249" s="29">
        <v>714</v>
      </c>
      <c r="V249" s="29">
        <v>716</v>
      </c>
      <c r="W249" s="29">
        <v>53</v>
      </c>
      <c r="X249" s="29">
        <v>46</v>
      </c>
      <c r="Y249" s="29">
        <v>51</v>
      </c>
      <c r="Z249" s="29">
        <v>574</v>
      </c>
      <c r="AA249" s="29">
        <v>573</v>
      </c>
      <c r="AB249" s="29">
        <v>569</v>
      </c>
      <c r="AC249" s="29">
        <v>706</v>
      </c>
      <c r="AD249" s="29">
        <v>711</v>
      </c>
      <c r="AE249" s="30">
        <v>704</v>
      </c>
      <c r="AF249" s="2">
        <f t="shared" si="169"/>
        <v>13515</v>
      </c>
      <c r="AG249" s="2">
        <f t="shared" si="170"/>
        <v>8113505</v>
      </c>
    </row>
    <row r="250" spans="1:33" x14ac:dyDescent="0.2">
      <c r="A250" s="1">
        <v>16</v>
      </c>
      <c r="B250" s="28">
        <v>69</v>
      </c>
      <c r="C250" s="29">
        <v>65</v>
      </c>
      <c r="D250" s="29">
        <v>70</v>
      </c>
      <c r="E250" s="29">
        <v>558</v>
      </c>
      <c r="F250" s="29">
        <v>551</v>
      </c>
      <c r="G250" s="29">
        <v>553</v>
      </c>
      <c r="H250" s="29">
        <v>699</v>
      </c>
      <c r="I250" s="29">
        <v>701</v>
      </c>
      <c r="J250" s="29">
        <v>694</v>
      </c>
      <c r="K250" s="29">
        <v>561</v>
      </c>
      <c r="L250" s="29">
        <v>563</v>
      </c>
      <c r="M250" s="29">
        <v>565</v>
      </c>
      <c r="N250" s="29">
        <v>625</v>
      </c>
      <c r="O250" s="29">
        <v>630</v>
      </c>
      <c r="P250" s="29">
        <v>623</v>
      </c>
      <c r="Q250" s="29">
        <v>92</v>
      </c>
      <c r="R250" s="29">
        <v>94</v>
      </c>
      <c r="S250" s="29">
        <v>99</v>
      </c>
      <c r="T250" s="29">
        <v>609</v>
      </c>
      <c r="U250" s="29">
        <v>611</v>
      </c>
      <c r="V250" s="29">
        <v>604</v>
      </c>
      <c r="W250" s="29">
        <v>637</v>
      </c>
      <c r="X250" s="29">
        <v>633</v>
      </c>
      <c r="Y250" s="29">
        <v>635</v>
      </c>
      <c r="Z250" s="29">
        <v>648</v>
      </c>
      <c r="AA250" s="29">
        <v>640</v>
      </c>
      <c r="AB250" s="29">
        <v>644</v>
      </c>
      <c r="AC250" s="29">
        <v>16</v>
      </c>
      <c r="AD250" s="29">
        <v>14</v>
      </c>
      <c r="AE250" s="30">
        <v>12</v>
      </c>
      <c r="AF250" s="2">
        <f t="shared" si="169"/>
        <v>13515</v>
      </c>
      <c r="AG250" s="2">
        <f t="shared" si="170"/>
        <v>8113505</v>
      </c>
    </row>
    <row r="251" spans="1:33" x14ac:dyDescent="0.2">
      <c r="A251" s="1">
        <v>17</v>
      </c>
      <c r="B251" s="28">
        <v>64</v>
      </c>
      <c r="C251" s="29">
        <v>72</v>
      </c>
      <c r="D251" s="29">
        <v>68</v>
      </c>
      <c r="E251" s="29">
        <v>554</v>
      </c>
      <c r="F251" s="29">
        <v>556</v>
      </c>
      <c r="G251" s="29">
        <v>552</v>
      </c>
      <c r="H251" s="29">
        <v>695</v>
      </c>
      <c r="I251" s="29">
        <v>697</v>
      </c>
      <c r="J251" s="29">
        <v>702</v>
      </c>
      <c r="K251" s="29">
        <v>566</v>
      </c>
      <c r="L251" s="29">
        <v>559</v>
      </c>
      <c r="M251" s="29">
        <v>564</v>
      </c>
      <c r="N251" s="29">
        <v>624</v>
      </c>
      <c r="O251" s="29">
        <v>626</v>
      </c>
      <c r="P251" s="29">
        <v>628</v>
      </c>
      <c r="Q251" s="29">
        <v>96</v>
      </c>
      <c r="R251" s="29">
        <v>98</v>
      </c>
      <c r="S251" s="29">
        <v>91</v>
      </c>
      <c r="T251" s="29">
        <v>610</v>
      </c>
      <c r="U251" s="29">
        <v>606</v>
      </c>
      <c r="V251" s="29">
        <v>608</v>
      </c>
      <c r="W251" s="29">
        <v>632</v>
      </c>
      <c r="X251" s="29">
        <v>634</v>
      </c>
      <c r="Y251" s="29">
        <v>639</v>
      </c>
      <c r="Z251" s="29">
        <v>641</v>
      </c>
      <c r="AA251" s="29">
        <v>645</v>
      </c>
      <c r="AB251" s="29">
        <v>646</v>
      </c>
      <c r="AC251" s="29">
        <v>11</v>
      </c>
      <c r="AD251" s="29">
        <v>18</v>
      </c>
      <c r="AE251" s="30">
        <v>13</v>
      </c>
      <c r="AF251" s="2">
        <f t="shared" si="169"/>
        <v>13515</v>
      </c>
      <c r="AG251" s="2">
        <f t="shared" si="170"/>
        <v>8113505</v>
      </c>
    </row>
    <row r="252" spans="1:33" x14ac:dyDescent="0.2">
      <c r="A252" s="1">
        <v>18</v>
      </c>
      <c r="B252" s="28">
        <v>71</v>
      </c>
      <c r="C252" s="29">
        <v>67</v>
      </c>
      <c r="D252" s="29">
        <v>66</v>
      </c>
      <c r="E252" s="29">
        <v>550</v>
      </c>
      <c r="F252" s="29">
        <v>555</v>
      </c>
      <c r="G252" s="29">
        <v>557</v>
      </c>
      <c r="H252" s="29">
        <v>700</v>
      </c>
      <c r="I252" s="29">
        <v>696</v>
      </c>
      <c r="J252" s="29">
        <v>698</v>
      </c>
      <c r="K252" s="29">
        <v>562</v>
      </c>
      <c r="L252" s="29">
        <v>567</v>
      </c>
      <c r="M252" s="29">
        <v>560</v>
      </c>
      <c r="N252" s="29">
        <v>629</v>
      </c>
      <c r="O252" s="29">
        <v>622</v>
      </c>
      <c r="P252" s="29">
        <v>627</v>
      </c>
      <c r="Q252" s="29">
        <v>97</v>
      </c>
      <c r="R252" s="29">
        <v>93</v>
      </c>
      <c r="S252" s="29">
        <v>95</v>
      </c>
      <c r="T252" s="29">
        <v>605</v>
      </c>
      <c r="U252" s="29">
        <v>607</v>
      </c>
      <c r="V252" s="29">
        <v>612</v>
      </c>
      <c r="W252" s="29">
        <v>636</v>
      </c>
      <c r="X252" s="29">
        <v>638</v>
      </c>
      <c r="Y252" s="29">
        <v>631</v>
      </c>
      <c r="Z252" s="29">
        <v>643</v>
      </c>
      <c r="AA252" s="29">
        <v>647</v>
      </c>
      <c r="AB252" s="29">
        <v>642</v>
      </c>
      <c r="AC252" s="29">
        <v>15</v>
      </c>
      <c r="AD252" s="29">
        <v>10</v>
      </c>
      <c r="AE252" s="30">
        <v>17</v>
      </c>
      <c r="AF252" s="2">
        <f t="shared" si="169"/>
        <v>13515</v>
      </c>
      <c r="AG252" s="2">
        <f t="shared" si="170"/>
        <v>8113505</v>
      </c>
    </row>
    <row r="253" spans="1:33" x14ac:dyDescent="0.2">
      <c r="A253" s="1">
        <v>19</v>
      </c>
      <c r="B253" s="28">
        <v>601</v>
      </c>
      <c r="C253" s="29">
        <v>600</v>
      </c>
      <c r="D253" s="29">
        <v>596</v>
      </c>
      <c r="E253" s="29">
        <v>4</v>
      </c>
      <c r="F253" s="29">
        <v>9</v>
      </c>
      <c r="G253" s="29">
        <v>2</v>
      </c>
      <c r="H253" s="29">
        <v>584</v>
      </c>
      <c r="I253" s="29">
        <v>577</v>
      </c>
      <c r="J253" s="29">
        <v>582</v>
      </c>
      <c r="K253" s="29">
        <v>158</v>
      </c>
      <c r="L253" s="29">
        <v>160</v>
      </c>
      <c r="M253" s="29">
        <v>156</v>
      </c>
      <c r="N253" s="29">
        <v>504</v>
      </c>
      <c r="O253" s="29">
        <v>497</v>
      </c>
      <c r="P253" s="29">
        <v>499</v>
      </c>
      <c r="Q253" s="29">
        <v>688</v>
      </c>
      <c r="R253" s="29">
        <v>693</v>
      </c>
      <c r="S253" s="29">
        <v>686</v>
      </c>
      <c r="T253" s="29">
        <v>674</v>
      </c>
      <c r="U253" s="29">
        <v>667</v>
      </c>
      <c r="V253" s="29">
        <v>672</v>
      </c>
      <c r="W253" s="29">
        <v>651</v>
      </c>
      <c r="X253" s="29">
        <v>653</v>
      </c>
      <c r="Y253" s="29">
        <v>655</v>
      </c>
      <c r="Z253" s="29">
        <v>28</v>
      </c>
      <c r="AA253" s="29">
        <v>32</v>
      </c>
      <c r="AB253" s="29">
        <v>36</v>
      </c>
      <c r="AC253" s="29">
        <v>617</v>
      </c>
      <c r="AD253" s="29">
        <v>615</v>
      </c>
      <c r="AE253" s="30">
        <v>619</v>
      </c>
      <c r="AF253" s="2">
        <f t="shared" si="169"/>
        <v>13515</v>
      </c>
      <c r="AG253" s="2">
        <f t="shared" si="170"/>
        <v>8113505</v>
      </c>
    </row>
    <row r="254" spans="1:33" x14ac:dyDescent="0.2">
      <c r="A254" s="1">
        <v>20</v>
      </c>
      <c r="B254" s="28">
        <v>599</v>
      </c>
      <c r="C254" s="29">
        <v>595</v>
      </c>
      <c r="D254" s="29">
        <v>603</v>
      </c>
      <c r="E254" s="29">
        <v>3</v>
      </c>
      <c r="F254" s="29">
        <v>5</v>
      </c>
      <c r="G254" s="29">
        <v>7</v>
      </c>
      <c r="H254" s="29">
        <v>580</v>
      </c>
      <c r="I254" s="29">
        <v>585</v>
      </c>
      <c r="J254" s="29">
        <v>578</v>
      </c>
      <c r="K254" s="29">
        <v>154</v>
      </c>
      <c r="L254" s="29">
        <v>159</v>
      </c>
      <c r="M254" s="29">
        <v>161</v>
      </c>
      <c r="N254" s="29">
        <v>500</v>
      </c>
      <c r="O254" s="29">
        <v>502</v>
      </c>
      <c r="P254" s="29">
        <v>498</v>
      </c>
      <c r="Q254" s="29">
        <v>692</v>
      </c>
      <c r="R254" s="29">
        <v>685</v>
      </c>
      <c r="S254" s="29">
        <v>690</v>
      </c>
      <c r="T254" s="29">
        <v>669</v>
      </c>
      <c r="U254" s="29">
        <v>671</v>
      </c>
      <c r="V254" s="29">
        <v>673</v>
      </c>
      <c r="W254" s="29">
        <v>652</v>
      </c>
      <c r="X254" s="29">
        <v>657</v>
      </c>
      <c r="Y254" s="29">
        <v>650</v>
      </c>
      <c r="Z254" s="29">
        <v>33</v>
      </c>
      <c r="AA254" s="29">
        <v>34</v>
      </c>
      <c r="AB254" s="29">
        <v>29</v>
      </c>
      <c r="AC254" s="29">
        <v>621</v>
      </c>
      <c r="AD254" s="29">
        <v>616</v>
      </c>
      <c r="AE254" s="30">
        <v>614</v>
      </c>
      <c r="AF254" s="2">
        <f t="shared" si="169"/>
        <v>13515</v>
      </c>
      <c r="AG254" s="2">
        <f t="shared" si="170"/>
        <v>8113505</v>
      </c>
    </row>
    <row r="255" spans="1:33" x14ac:dyDescent="0.2">
      <c r="A255" s="1">
        <v>21</v>
      </c>
      <c r="B255" s="28">
        <v>597</v>
      </c>
      <c r="C255" s="29">
        <v>602</v>
      </c>
      <c r="D255" s="29">
        <v>598</v>
      </c>
      <c r="E255" s="29">
        <v>8</v>
      </c>
      <c r="F255" s="29">
        <v>1</v>
      </c>
      <c r="G255" s="29">
        <v>6</v>
      </c>
      <c r="H255" s="29">
        <v>579</v>
      </c>
      <c r="I255" s="29">
        <v>581</v>
      </c>
      <c r="J255" s="29">
        <v>583</v>
      </c>
      <c r="K255" s="29">
        <v>162</v>
      </c>
      <c r="L255" s="29">
        <v>155</v>
      </c>
      <c r="M255" s="29">
        <v>157</v>
      </c>
      <c r="N255" s="29">
        <v>496</v>
      </c>
      <c r="O255" s="29">
        <v>501</v>
      </c>
      <c r="P255" s="29">
        <v>503</v>
      </c>
      <c r="Q255" s="29">
        <v>687</v>
      </c>
      <c r="R255" s="29">
        <v>689</v>
      </c>
      <c r="S255" s="29">
        <v>691</v>
      </c>
      <c r="T255" s="29">
        <v>670</v>
      </c>
      <c r="U255" s="29">
        <v>675</v>
      </c>
      <c r="V255" s="29">
        <v>668</v>
      </c>
      <c r="W255" s="29">
        <v>656</v>
      </c>
      <c r="X255" s="29">
        <v>649</v>
      </c>
      <c r="Y255" s="29">
        <v>654</v>
      </c>
      <c r="Z255" s="29">
        <v>35</v>
      </c>
      <c r="AA255" s="29">
        <v>30</v>
      </c>
      <c r="AB255" s="29">
        <v>31</v>
      </c>
      <c r="AC255" s="29">
        <v>613</v>
      </c>
      <c r="AD255" s="29">
        <v>620</v>
      </c>
      <c r="AE255" s="30">
        <v>618</v>
      </c>
      <c r="AF255" s="2">
        <f t="shared" si="169"/>
        <v>13515</v>
      </c>
      <c r="AG255" s="2">
        <f t="shared" si="170"/>
        <v>8113505</v>
      </c>
    </row>
    <row r="256" spans="1:33" x14ac:dyDescent="0.2">
      <c r="A256" s="1">
        <v>22</v>
      </c>
      <c r="B256" s="28">
        <v>832</v>
      </c>
      <c r="C256" s="29">
        <v>831</v>
      </c>
      <c r="D256" s="29">
        <v>836</v>
      </c>
      <c r="E256" s="29">
        <v>141</v>
      </c>
      <c r="F256" s="29">
        <v>143</v>
      </c>
      <c r="G256" s="29">
        <v>136</v>
      </c>
      <c r="H256" s="29">
        <v>329</v>
      </c>
      <c r="I256" s="29">
        <v>331</v>
      </c>
      <c r="J256" s="29">
        <v>327</v>
      </c>
      <c r="K256" s="29">
        <v>389</v>
      </c>
      <c r="L256" s="29">
        <v>391</v>
      </c>
      <c r="M256" s="29">
        <v>396</v>
      </c>
      <c r="N256" s="29">
        <v>843</v>
      </c>
      <c r="O256" s="29">
        <v>845</v>
      </c>
      <c r="P256" s="29">
        <v>838</v>
      </c>
      <c r="Q256" s="29">
        <v>401</v>
      </c>
      <c r="R256" s="29">
        <v>403</v>
      </c>
      <c r="S256" s="29">
        <v>399</v>
      </c>
      <c r="T256" s="29">
        <v>189</v>
      </c>
      <c r="U256" s="29">
        <v>182</v>
      </c>
      <c r="V256" s="29">
        <v>184</v>
      </c>
      <c r="W256" s="29">
        <v>469</v>
      </c>
      <c r="X256" s="29">
        <v>474</v>
      </c>
      <c r="Y256" s="29">
        <v>476</v>
      </c>
      <c r="Z256" s="29">
        <v>759</v>
      </c>
      <c r="AA256" s="29">
        <v>760</v>
      </c>
      <c r="AB256" s="29">
        <v>764</v>
      </c>
      <c r="AC256" s="29">
        <v>152</v>
      </c>
      <c r="AD256" s="29">
        <v>150</v>
      </c>
      <c r="AE256" s="30">
        <v>145</v>
      </c>
      <c r="AF256" s="2">
        <f t="shared" si="169"/>
        <v>13515</v>
      </c>
      <c r="AG256" s="2">
        <f t="shared" si="170"/>
        <v>8113505</v>
      </c>
    </row>
    <row r="257" spans="1:33" x14ac:dyDescent="0.2">
      <c r="A257" s="1">
        <v>23</v>
      </c>
      <c r="B257" s="28">
        <v>830</v>
      </c>
      <c r="C257" s="29">
        <v>835</v>
      </c>
      <c r="D257" s="29">
        <v>834</v>
      </c>
      <c r="E257" s="29">
        <v>137</v>
      </c>
      <c r="F257" s="29">
        <v>139</v>
      </c>
      <c r="G257" s="29">
        <v>144</v>
      </c>
      <c r="H257" s="29">
        <v>325</v>
      </c>
      <c r="I257" s="29">
        <v>330</v>
      </c>
      <c r="J257" s="29">
        <v>332</v>
      </c>
      <c r="K257" s="29">
        <v>394</v>
      </c>
      <c r="L257" s="29">
        <v>390</v>
      </c>
      <c r="M257" s="29">
        <v>392</v>
      </c>
      <c r="N257" s="29">
        <v>839</v>
      </c>
      <c r="O257" s="29">
        <v>841</v>
      </c>
      <c r="P257" s="29">
        <v>846</v>
      </c>
      <c r="Q257" s="29">
        <v>397</v>
      </c>
      <c r="R257" s="29">
        <v>402</v>
      </c>
      <c r="S257" s="29">
        <v>404</v>
      </c>
      <c r="T257" s="29">
        <v>185</v>
      </c>
      <c r="U257" s="29">
        <v>187</v>
      </c>
      <c r="V257" s="29">
        <v>183</v>
      </c>
      <c r="W257" s="29">
        <v>477</v>
      </c>
      <c r="X257" s="29">
        <v>470</v>
      </c>
      <c r="Y257" s="29">
        <v>472</v>
      </c>
      <c r="Z257" s="29">
        <v>763</v>
      </c>
      <c r="AA257" s="29">
        <v>758</v>
      </c>
      <c r="AB257" s="29">
        <v>762</v>
      </c>
      <c r="AC257" s="29">
        <v>148</v>
      </c>
      <c r="AD257" s="29">
        <v>146</v>
      </c>
      <c r="AE257" s="30">
        <v>153</v>
      </c>
      <c r="AF257" s="2">
        <f t="shared" si="169"/>
        <v>13515</v>
      </c>
      <c r="AG257" s="2">
        <f t="shared" si="170"/>
        <v>8113505</v>
      </c>
    </row>
    <row r="258" spans="1:33" x14ac:dyDescent="0.2">
      <c r="A258" s="1">
        <v>24</v>
      </c>
      <c r="B258" s="28">
        <v>837</v>
      </c>
      <c r="C258" s="29">
        <v>833</v>
      </c>
      <c r="D258" s="29">
        <v>829</v>
      </c>
      <c r="E258" s="29">
        <v>142</v>
      </c>
      <c r="F258" s="29">
        <v>138</v>
      </c>
      <c r="G258" s="29">
        <v>140</v>
      </c>
      <c r="H258" s="29">
        <v>333</v>
      </c>
      <c r="I258" s="29">
        <v>326</v>
      </c>
      <c r="J258" s="29">
        <v>328</v>
      </c>
      <c r="K258" s="29">
        <v>393</v>
      </c>
      <c r="L258" s="29">
        <v>395</v>
      </c>
      <c r="M258" s="29">
        <v>388</v>
      </c>
      <c r="N258" s="29">
        <v>844</v>
      </c>
      <c r="O258" s="29">
        <v>840</v>
      </c>
      <c r="P258" s="29">
        <v>842</v>
      </c>
      <c r="Q258" s="29">
        <v>405</v>
      </c>
      <c r="R258" s="29">
        <v>398</v>
      </c>
      <c r="S258" s="29">
        <v>400</v>
      </c>
      <c r="T258" s="29">
        <v>181</v>
      </c>
      <c r="U258" s="29">
        <v>186</v>
      </c>
      <c r="V258" s="29">
        <v>188</v>
      </c>
      <c r="W258" s="29">
        <v>473</v>
      </c>
      <c r="X258" s="29">
        <v>475</v>
      </c>
      <c r="Y258" s="29">
        <v>471</v>
      </c>
      <c r="Z258" s="29">
        <v>761</v>
      </c>
      <c r="AA258" s="29">
        <v>765</v>
      </c>
      <c r="AB258" s="29">
        <v>757</v>
      </c>
      <c r="AC258" s="29">
        <v>147</v>
      </c>
      <c r="AD258" s="29">
        <v>151</v>
      </c>
      <c r="AE258" s="30">
        <v>149</v>
      </c>
      <c r="AF258" s="2">
        <f t="shared" si="169"/>
        <v>13515</v>
      </c>
      <c r="AG258" s="2">
        <f t="shared" si="170"/>
        <v>8113505</v>
      </c>
    </row>
    <row r="259" spans="1:33" x14ac:dyDescent="0.2">
      <c r="A259" s="1">
        <v>25</v>
      </c>
      <c r="B259" s="28">
        <v>422</v>
      </c>
      <c r="C259" s="29">
        <v>417</v>
      </c>
      <c r="D259" s="29">
        <v>418</v>
      </c>
      <c r="E259" s="29">
        <v>802</v>
      </c>
      <c r="F259" s="29">
        <v>807</v>
      </c>
      <c r="G259" s="29">
        <v>809</v>
      </c>
      <c r="H259" s="29">
        <v>130</v>
      </c>
      <c r="I259" s="29">
        <v>128</v>
      </c>
      <c r="J259" s="29">
        <v>135</v>
      </c>
      <c r="K259" s="29">
        <v>478</v>
      </c>
      <c r="L259" s="29">
        <v>485</v>
      </c>
      <c r="M259" s="29">
        <v>483</v>
      </c>
      <c r="N259" s="29">
        <v>122</v>
      </c>
      <c r="O259" s="29">
        <v>120</v>
      </c>
      <c r="P259" s="29">
        <v>124</v>
      </c>
      <c r="Q259" s="29">
        <v>801</v>
      </c>
      <c r="R259" s="29">
        <v>794</v>
      </c>
      <c r="S259" s="29">
        <v>796</v>
      </c>
      <c r="T259" s="29">
        <v>73</v>
      </c>
      <c r="U259" s="29">
        <v>78</v>
      </c>
      <c r="V259" s="29">
        <v>80</v>
      </c>
      <c r="W259" s="29">
        <v>723</v>
      </c>
      <c r="X259" s="29">
        <v>727</v>
      </c>
      <c r="Y259" s="29">
        <v>725</v>
      </c>
      <c r="Z259" s="29">
        <v>456</v>
      </c>
      <c r="AA259" s="29">
        <v>458</v>
      </c>
      <c r="AB259" s="29">
        <v>451</v>
      </c>
      <c r="AC259" s="29">
        <v>489</v>
      </c>
      <c r="AD259" s="29">
        <v>494</v>
      </c>
      <c r="AE259" s="30">
        <v>490</v>
      </c>
      <c r="AF259" s="2">
        <f t="shared" si="169"/>
        <v>13515</v>
      </c>
      <c r="AG259" s="2">
        <f t="shared" si="170"/>
        <v>8113505</v>
      </c>
    </row>
    <row r="260" spans="1:33" x14ac:dyDescent="0.2">
      <c r="A260" s="1">
        <v>26</v>
      </c>
      <c r="B260" s="28">
        <v>420</v>
      </c>
      <c r="C260" s="29">
        <v>421</v>
      </c>
      <c r="D260" s="29">
        <v>416</v>
      </c>
      <c r="E260" s="29">
        <v>810</v>
      </c>
      <c r="F260" s="29">
        <v>803</v>
      </c>
      <c r="G260" s="29">
        <v>805</v>
      </c>
      <c r="H260" s="29">
        <v>129</v>
      </c>
      <c r="I260" s="29">
        <v>133</v>
      </c>
      <c r="J260" s="29">
        <v>131</v>
      </c>
      <c r="K260" s="29">
        <v>486</v>
      </c>
      <c r="L260" s="29">
        <v>481</v>
      </c>
      <c r="M260" s="29">
        <v>479</v>
      </c>
      <c r="N260" s="29">
        <v>118</v>
      </c>
      <c r="O260" s="29">
        <v>125</v>
      </c>
      <c r="P260" s="29">
        <v>123</v>
      </c>
      <c r="Q260" s="29">
        <v>793</v>
      </c>
      <c r="R260" s="29">
        <v>798</v>
      </c>
      <c r="S260" s="29">
        <v>800</v>
      </c>
      <c r="T260" s="29">
        <v>77</v>
      </c>
      <c r="U260" s="29">
        <v>79</v>
      </c>
      <c r="V260" s="29">
        <v>75</v>
      </c>
      <c r="W260" s="29">
        <v>724</v>
      </c>
      <c r="X260" s="29">
        <v>722</v>
      </c>
      <c r="Y260" s="29">
        <v>729</v>
      </c>
      <c r="Z260" s="29">
        <v>457</v>
      </c>
      <c r="AA260" s="29">
        <v>453</v>
      </c>
      <c r="AB260" s="29">
        <v>455</v>
      </c>
      <c r="AC260" s="29">
        <v>491</v>
      </c>
      <c r="AD260" s="29">
        <v>487</v>
      </c>
      <c r="AE260" s="30">
        <v>495</v>
      </c>
      <c r="AF260" s="2">
        <f t="shared" si="169"/>
        <v>13515</v>
      </c>
      <c r="AG260" s="2">
        <f t="shared" si="170"/>
        <v>8113505</v>
      </c>
    </row>
    <row r="261" spans="1:33" x14ac:dyDescent="0.2">
      <c r="A261" s="1">
        <v>27</v>
      </c>
      <c r="B261" s="28">
        <v>415</v>
      </c>
      <c r="C261" s="29">
        <v>419</v>
      </c>
      <c r="D261" s="29">
        <v>423</v>
      </c>
      <c r="E261" s="29">
        <v>806</v>
      </c>
      <c r="F261" s="29">
        <v>808</v>
      </c>
      <c r="G261" s="29">
        <v>804</v>
      </c>
      <c r="H261" s="29">
        <v>134</v>
      </c>
      <c r="I261" s="29">
        <v>132</v>
      </c>
      <c r="J261" s="29">
        <v>127</v>
      </c>
      <c r="K261" s="29">
        <v>482</v>
      </c>
      <c r="L261" s="29">
        <v>480</v>
      </c>
      <c r="M261" s="29">
        <v>484</v>
      </c>
      <c r="N261" s="29">
        <v>126</v>
      </c>
      <c r="O261" s="29">
        <v>121</v>
      </c>
      <c r="P261" s="29">
        <v>119</v>
      </c>
      <c r="Q261" s="29">
        <v>797</v>
      </c>
      <c r="R261" s="29">
        <v>799</v>
      </c>
      <c r="S261" s="29">
        <v>795</v>
      </c>
      <c r="T261" s="29">
        <v>81</v>
      </c>
      <c r="U261" s="29">
        <v>74</v>
      </c>
      <c r="V261" s="29">
        <v>76</v>
      </c>
      <c r="W261" s="29">
        <v>728</v>
      </c>
      <c r="X261" s="29">
        <v>726</v>
      </c>
      <c r="Y261" s="29">
        <v>721</v>
      </c>
      <c r="Z261" s="29">
        <v>452</v>
      </c>
      <c r="AA261" s="29">
        <v>454</v>
      </c>
      <c r="AB261" s="29">
        <v>459</v>
      </c>
      <c r="AC261" s="29">
        <v>493</v>
      </c>
      <c r="AD261" s="29">
        <v>492</v>
      </c>
      <c r="AE261" s="30">
        <v>488</v>
      </c>
      <c r="AF261" s="2">
        <f t="shared" si="169"/>
        <v>13515</v>
      </c>
      <c r="AG261" s="2">
        <f t="shared" si="170"/>
        <v>8113505</v>
      </c>
    </row>
    <row r="262" spans="1:33" x14ac:dyDescent="0.2">
      <c r="A262" s="1">
        <v>28</v>
      </c>
      <c r="B262" s="28">
        <v>445</v>
      </c>
      <c r="C262" s="29">
        <v>450</v>
      </c>
      <c r="D262" s="29">
        <v>443</v>
      </c>
      <c r="E262" s="29">
        <v>439</v>
      </c>
      <c r="F262" s="29">
        <v>434</v>
      </c>
      <c r="G262" s="29">
        <v>438</v>
      </c>
      <c r="H262" s="29">
        <v>114</v>
      </c>
      <c r="I262" s="29">
        <v>110</v>
      </c>
      <c r="J262" s="29">
        <v>115</v>
      </c>
      <c r="K262" s="29">
        <v>176</v>
      </c>
      <c r="L262" s="29">
        <v>172</v>
      </c>
      <c r="M262" s="29">
        <v>180</v>
      </c>
      <c r="N262" s="29">
        <v>813</v>
      </c>
      <c r="O262" s="29">
        <v>818</v>
      </c>
      <c r="P262" s="29">
        <v>814</v>
      </c>
      <c r="Q262" s="29">
        <v>412</v>
      </c>
      <c r="R262" s="29">
        <v>407</v>
      </c>
      <c r="S262" s="29">
        <v>411</v>
      </c>
      <c r="T262" s="29">
        <v>824</v>
      </c>
      <c r="U262" s="29">
        <v>828</v>
      </c>
      <c r="V262" s="29">
        <v>820</v>
      </c>
      <c r="W262" s="29">
        <v>431</v>
      </c>
      <c r="X262" s="29">
        <v>427</v>
      </c>
      <c r="Y262" s="29">
        <v>426</v>
      </c>
      <c r="Z262" s="29">
        <v>101</v>
      </c>
      <c r="AA262" s="29">
        <v>105</v>
      </c>
      <c r="AB262" s="29">
        <v>106</v>
      </c>
      <c r="AC262" s="29">
        <v>756</v>
      </c>
      <c r="AD262" s="29">
        <v>751</v>
      </c>
      <c r="AE262" s="30">
        <v>749</v>
      </c>
      <c r="AF262" s="2">
        <f t="shared" si="169"/>
        <v>13515</v>
      </c>
      <c r="AG262" s="2">
        <f t="shared" si="170"/>
        <v>8113505</v>
      </c>
    </row>
    <row r="263" spans="1:33" x14ac:dyDescent="0.2">
      <c r="A263" s="1">
        <v>29</v>
      </c>
      <c r="B263" s="28">
        <v>449</v>
      </c>
      <c r="C263" s="29">
        <v>442</v>
      </c>
      <c r="D263" s="29">
        <v>447</v>
      </c>
      <c r="E263" s="29">
        <v>435</v>
      </c>
      <c r="F263" s="29">
        <v>436</v>
      </c>
      <c r="G263" s="29">
        <v>440</v>
      </c>
      <c r="H263" s="29">
        <v>116</v>
      </c>
      <c r="I263" s="29">
        <v>112</v>
      </c>
      <c r="J263" s="29">
        <v>111</v>
      </c>
      <c r="K263" s="29">
        <v>178</v>
      </c>
      <c r="L263" s="29">
        <v>177</v>
      </c>
      <c r="M263" s="29">
        <v>173</v>
      </c>
      <c r="N263" s="29">
        <v>815</v>
      </c>
      <c r="O263" s="29">
        <v>811</v>
      </c>
      <c r="P263" s="29">
        <v>819</v>
      </c>
      <c r="Q263" s="29">
        <v>410</v>
      </c>
      <c r="R263" s="29">
        <v>414</v>
      </c>
      <c r="S263" s="29">
        <v>406</v>
      </c>
      <c r="T263" s="29">
        <v>822</v>
      </c>
      <c r="U263" s="29">
        <v>823</v>
      </c>
      <c r="V263" s="29">
        <v>827</v>
      </c>
      <c r="W263" s="29">
        <v>429</v>
      </c>
      <c r="X263" s="29">
        <v>425</v>
      </c>
      <c r="Y263" s="29">
        <v>430</v>
      </c>
      <c r="Z263" s="29">
        <v>108</v>
      </c>
      <c r="AA263" s="29">
        <v>100</v>
      </c>
      <c r="AB263" s="29">
        <v>104</v>
      </c>
      <c r="AC263" s="29">
        <v>752</v>
      </c>
      <c r="AD263" s="29">
        <v>750</v>
      </c>
      <c r="AE263" s="30">
        <v>754</v>
      </c>
      <c r="AF263" s="2">
        <f t="shared" si="169"/>
        <v>13515</v>
      </c>
      <c r="AG263" s="2">
        <f t="shared" si="170"/>
        <v>8113505</v>
      </c>
    </row>
    <row r="264" spans="1:33" x14ac:dyDescent="0.2">
      <c r="A264" s="1">
        <v>30</v>
      </c>
      <c r="B264" s="31">
        <v>444</v>
      </c>
      <c r="C264" s="32">
        <v>446</v>
      </c>
      <c r="D264" s="32">
        <v>448</v>
      </c>
      <c r="E264" s="32">
        <v>437</v>
      </c>
      <c r="F264" s="32">
        <v>441</v>
      </c>
      <c r="G264" s="32">
        <v>433</v>
      </c>
      <c r="H264" s="32">
        <v>109</v>
      </c>
      <c r="I264" s="32">
        <v>117</v>
      </c>
      <c r="J264" s="32">
        <v>113</v>
      </c>
      <c r="K264" s="32">
        <v>174</v>
      </c>
      <c r="L264" s="32">
        <v>179</v>
      </c>
      <c r="M264" s="32">
        <v>175</v>
      </c>
      <c r="N264" s="32">
        <v>817</v>
      </c>
      <c r="O264" s="32">
        <v>816</v>
      </c>
      <c r="P264" s="32">
        <v>812</v>
      </c>
      <c r="Q264" s="32">
        <v>408</v>
      </c>
      <c r="R264" s="32">
        <v>409</v>
      </c>
      <c r="S264" s="32">
        <v>413</v>
      </c>
      <c r="T264" s="32">
        <v>826</v>
      </c>
      <c r="U264" s="32">
        <v>821</v>
      </c>
      <c r="V264" s="32">
        <v>825</v>
      </c>
      <c r="W264" s="32">
        <v>424</v>
      </c>
      <c r="X264" s="32">
        <v>432</v>
      </c>
      <c r="Y264" s="32">
        <v>428</v>
      </c>
      <c r="Z264" s="32">
        <v>103</v>
      </c>
      <c r="AA264" s="32">
        <v>107</v>
      </c>
      <c r="AB264" s="32">
        <v>102</v>
      </c>
      <c r="AC264" s="32">
        <v>748</v>
      </c>
      <c r="AD264" s="32">
        <v>755</v>
      </c>
      <c r="AE264" s="33">
        <v>753</v>
      </c>
      <c r="AF264" s="2">
        <f t="shared" si="169"/>
        <v>13515</v>
      </c>
      <c r="AG264" s="2">
        <f t="shared" si="170"/>
        <v>8113505</v>
      </c>
    </row>
    <row r="265" spans="1:33" x14ac:dyDescent="0.2">
      <c r="A265" s="3" t="s">
        <v>0</v>
      </c>
      <c r="B265" s="2">
        <f t="shared" ref="B265" si="171">SUM(B235:B264)</f>
        <v>13515</v>
      </c>
      <c r="C265" s="2">
        <f t="shared" ref="C265" si="172">SUM(C235:C264)</f>
        <v>13515</v>
      </c>
      <c r="D265" s="2">
        <f t="shared" ref="D265" si="173">SUM(D235:D264)</f>
        <v>13515</v>
      </c>
      <c r="E265" s="2">
        <f t="shared" ref="E265" si="174">SUM(E235:E264)</f>
        <v>13515</v>
      </c>
      <c r="F265" s="2">
        <f t="shared" ref="F265" si="175">SUM(F235:F264)</f>
        <v>13515</v>
      </c>
      <c r="G265" s="2">
        <f t="shared" ref="G265" si="176">SUM(G235:G264)</f>
        <v>13515</v>
      </c>
      <c r="H265" s="2">
        <f t="shared" ref="H265" si="177">SUM(H235:H264)</f>
        <v>13515</v>
      </c>
      <c r="I265" s="2">
        <f t="shared" ref="I265" si="178">SUM(I235:I264)</f>
        <v>13515</v>
      </c>
      <c r="J265" s="2">
        <f t="shared" ref="J265" si="179">SUM(J235:J264)</f>
        <v>13515</v>
      </c>
      <c r="K265" s="2">
        <f t="shared" ref="K265" si="180">SUM(K235:K264)</f>
        <v>13515</v>
      </c>
      <c r="L265" s="2">
        <f t="shared" ref="L265" si="181">SUM(L235:L264)</f>
        <v>13515</v>
      </c>
      <c r="M265" s="2">
        <f t="shared" ref="M265" si="182">SUM(M235:M264)</f>
        <v>13515</v>
      </c>
      <c r="N265" s="2">
        <f t="shared" ref="N265" si="183">SUM(N235:N264)</f>
        <v>13515</v>
      </c>
      <c r="O265" s="2">
        <f t="shared" ref="O265" si="184">SUM(O235:O264)</f>
        <v>13515</v>
      </c>
      <c r="P265" s="2">
        <f t="shared" ref="P265" si="185">SUM(P235:P264)</f>
        <v>13515</v>
      </c>
      <c r="Q265" s="2">
        <f t="shared" ref="Q265" si="186">SUM(Q235:Q264)</f>
        <v>13515</v>
      </c>
      <c r="R265" s="2">
        <f t="shared" ref="R265" si="187">SUM(R235:R264)</f>
        <v>13515</v>
      </c>
      <c r="S265" s="2">
        <f t="shared" ref="S265" si="188">SUM(S235:S264)</f>
        <v>13515</v>
      </c>
      <c r="T265" s="2">
        <f t="shared" ref="T265" si="189">SUM(T235:T264)</f>
        <v>13515</v>
      </c>
      <c r="U265" s="2">
        <f t="shared" ref="U265" si="190">SUM(U235:U264)</f>
        <v>13515</v>
      </c>
      <c r="V265" s="2">
        <f t="shared" ref="V265" si="191">SUM(V235:V264)</f>
        <v>13515</v>
      </c>
      <c r="W265" s="2">
        <f t="shared" ref="W265" si="192">SUM(W235:W264)</f>
        <v>13515</v>
      </c>
      <c r="X265" s="2">
        <f t="shared" ref="X265" si="193">SUM(X235:X264)</f>
        <v>13515</v>
      </c>
      <c r="Y265" s="2">
        <f t="shared" ref="Y265" si="194">SUM(Y235:Y264)</f>
        <v>13515</v>
      </c>
      <c r="Z265" s="2">
        <f t="shared" ref="Z265" si="195">SUM(Z235:Z264)</f>
        <v>13515</v>
      </c>
      <c r="AA265" s="2">
        <f t="shared" ref="AA265" si="196">SUM(AA235:AA264)</f>
        <v>13515</v>
      </c>
      <c r="AB265" s="2">
        <f t="shared" ref="AB265" si="197">SUM(AB235:AB264)</f>
        <v>13515</v>
      </c>
      <c r="AC265" s="2">
        <f t="shared" ref="AC265" si="198">SUM(AC235:AC264)</f>
        <v>13515</v>
      </c>
      <c r="AD265" s="2">
        <f t="shared" ref="AD265" si="199">SUM(AD235:AD264)</f>
        <v>13515</v>
      </c>
      <c r="AE265" s="2">
        <f t="shared" ref="AE265" si="200">SUM(AE235:AE264)</f>
        <v>13515</v>
      </c>
    </row>
    <row r="266" spans="1:33" x14ac:dyDescent="0.2">
      <c r="A266" s="3" t="s">
        <v>1</v>
      </c>
      <c r="B266" s="2">
        <f t="shared" ref="B266:AE266" si="201">SUMSQ(B235:B264)</f>
        <v>8113505</v>
      </c>
      <c r="C266" s="2">
        <f t="shared" si="201"/>
        <v>8113505</v>
      </c>
      <c r="D266" s="2">
        <f t="shared" si="201"/>
        <v>8113505</v>
      </c>
      <c r="E266" s="2">
        <f t="shared" si="201"/>
        <v>8113505</v>
      </c>
      <c r="F266" s="2">
        <f t="shared" si="201"/>
        <v>8113505</v>
      </c>
      <c r="G266" s="2">
        <f t="shared" si="201"/>
        <v>8113505</v>
      </c>
      <c r="H266" s="2">
        <f t="shared" si="201"/>
        <v>8113505</v>
      </c>
      <c r="I266" s="2">
        <f t="shared" si="201"/>
        <v>8113505</v>
      </c>
      <c r="J266" s="2">
        <f t="shared" si="201"/>
        <v>8113505</v>
      </c>
      <c r="K266" s="2">
        <f t="shared" si="201"/>
        <v>8113505</v>
      </c>
      <c r="L266" s="2">
        <f t="shared" si="201"/>
        <v>8113505</v>
      </c>
      <c r="M266" s="2">
        <f t="shared" si="201"/>
        <v>8113505</v>
      </c>
      <c r="N266" s="2">
        <f t="shared" si="201"/>
        <v>8113505</v>
      </c>
      <c r="O266" s="2">
        <f t="shared" si="201"/>
        <v>8113505</v>
      </c>
      <c r="P266" s="2">
        <f t="shared" si="201"/>
        <v>8113505</v>
      </c>
      <c r="Q266" s="2">
        <f t="shared" si="201"/>
        <v>8113505</v>
      </c>
      <c r="R266" s="2">
        <f t="shared" si="201"/>
        <v>8113505</v>
      </c>
      <c r="S266" s="2">
        <f t="shared" si="201"/>
        <v>8113505</v>
      </c>
      <c r="T266" s="2">
        <f t="shared" si="201"/>
        <v>8113505</v>
      </c>
      <c r="U266" s="2">
        <f t="shared" si="201"/>
        <v>8113505</v>
      </c>
      <c r="V266" s="2">
        <f t="shared" si="201"/>
        <v>8113505</v>
      </c>
      <c r="W266" s="2">
        <f t="shared" si="201"/>
        <v>8113505</v>
      </c>
      <c r="X266" s="2">
        <f t="shared" si="201"/>
        <v>8113505</v>
      </c>
      <c r="Y266" s="2">
        <f t="shared" si="201"/>
        <v>8113505</v>
      </c>
      <c r="Z266" s="2">
        <f t="shared" si="201"/>
        <v>8113505</v>
      </c>
      <c r="AA266" s="2">
        <f t="shared" si="201"/>
        <v>8113505</v>
      </c>
      <c r="AB266" s="2">
        <f t="shared" si="201"/>
        <v>8113505</v>
      </c>
      <c r="AC266" s="2">
        <f t="shared" si="201"/>
        <v>8113505</v>
      </c>
      <c r="AD266" s="2">
        <f t="shared" si="201"/>
        <v>8113505</v>
      </c>
      <c r="AE266" s="2">
        <f t="shared" si="201"/>
        <v>8113505</v>
      </c>
      <c r="AF266" s="2" t="s">
        <v>5</v>
      </c>
    </row>
    <row r="267" spans="1:33" x14ac:dyDescent="0.2">
      <c r="AF267" s="2" t="s">
        <v>5</v>
      </c>
    </row>
    <row r="268" spans="1:33" x14ac:dyDescent="0.2">
      <c r="A268" s="3" t="s">
        <v>3</v>
      </c>
      <c r="B268" s="7">
        <f>B235</f>
        <v>890</v>
      </c>
      <c r="C268" s="7">
        <f>C236</f>
        <v>887</v>
      </c>
      <c r="D268" s="7">
        <f>D237</f>
        <v>884</v>
      </c>
      <c r="E268" s="7">
        <f>E238</f>
        <v>213</v>
      </c>
      <c r="F268" s="7">
        <f>F239</f>
        <v>216</v>
      </c>
      <c r="G268" s="7">
        <f>G240</f>
        <v>210</v>
      </c>
      <c r="H268" s="7">
        <f>H241</f>
        <v>164</v>
      </c>
      <c r="I268" s="7">
        <f>I242</f>
        <v>170</v>
      </c>
      <c r="J268" s="7">
        <f>J243</f>
        <v>167</v>
      </c>
      <c r="K268" s="7">
        <f>K244</f>
        <v>206</v>
      </c>
      <c r="L268" s="7">
        <f>L245</f>
        <v>203</v>
      </c>
      <c r="M268" s="7">
        <f>M246</f>
        <v>200</v>
      </c>
      <c r="N268" s="7">
        <f>N247</f>
        <v>590</v>
      </c>
      <c r="O268" s="7">
        <f>O248</f>
        <v>587</v>
      </c>
      <c r="P268" s="7">
        <f>P249</f>
        <v>593</v>
      </c>
      <c r="Q268" s="7">
        <f>Q250</f>
        <v>92</v>
      </c>
      <c r="R268" s="7">
        <f>R251</f>
        <v>98</v>
      </c>
      <c r="S268" s="7">
        <f>S252</f>
        <v>95</v>
      </c>
      <c r="T268" s="7">
        <f>T253</f>
        <v>674</v>
      </c>
      <c r="U268" s="7">
        <f>U254</f>
        <v>671</v>
      </c>
      <c r="V268" s="7">
        <f>V255</f>
        <v>668</v>
      </c>
      <c r="W268" s="7">
        <f>W256</f>
        <v>469</v>
      </c>
      <c r="X268" s="7">
        <f>X257</f>
        <v>470</v>
      </c>
      <c r="Y268" s="7">
        <f>Y258</f>
        <v>471</v>
      </c>
      <c r="Z268" s="7">
        <f>Z259</f>
        <v>456</v>
      </c>
      <c r="AA268" s="7">
        <f>AA260</f>
        <v>453</v>
      </c>
      <c r="AB268" s="7">
        <f>AB261</f>
        <v>459</v>
      </c>
      <c r="AC268" s="7">
        <f>AC262</f>
        <v>756</v>
      </c>
      <c r="AD268" s="7">
        <f>AD263</f>
        <v>750</v>
      </c>
      <c r="AE268" s="35">
        <f>AE264</f>
        <v>753</v>
      </c>
      <c r="AF268" s="2">
        <f>SUM(B268:AE268)</f>
        <v>13515</v>
      </c>
      <c r="AG268" s="2">
        <f>SUMSQ(B268:AE268)</f>
        <v>8113505</v>
      </c>
    </row>
    <row r="269" spans="1:33" x14ac:dyDescent="0.2">
      <c r="A269" s="3" t="s">
        <v>4</v>
      </c>
      <c r="B269" s="7">
        <f>B264</f>
        <v>444</v>
      </c>
      <c r="C269" s="7">
        <f>C263</f>
        <v>442</v>
      </c>
      <c r="D269" s="7">
        <f>D262</f>
        <v>443</v>
      </c>
      <c r="E269" s="7">
        <f>E261</f>
        <v>806</v>
      </c>
      <c r="F269" s="7">
        <f>F260</f>
        <v>803</v>
      </c>
      <c r="G269" s="7">
        <f>G259</f>
        <v>809</v>
      </c>
      <c r="H269" s="7">
        <f>H258</f>
        <v>333</v>
      </c>
      <c r="I269" s="7">
        <f>I257</f>
        <v>330</v>
      </c>
      <c r="J269" s="7">
        <f>J256</f>
        <v>327</v>
      </c>
      <c r="K269" s="7">
        <f>K255</f>
        <v>162</v>
      </c>
      <c r="L269" s="7">
        <f>L254</f>
        <v>159</v>
      </c>
      <c r="M269" s="7">
        <f>M253</f>
        <v>156</v>
      </c>
      <c r="N269" s="7">
        <f>N252</f>
        <v>629</v>
      </c>
      <c r="O269" s="7">
        <f>O251</f>
        <v>626</v>
      </c>
      <c r="P269" s="7">
        <f>P250</f>
        <v>623</v>
      </c>
      <c r="Q269" s="7">
        <f>Q249</f>
        <v>83</v>
      </c>
      <c r="R269" s="7">
        <f>R248</f>
        <v>89</v>
      </c>
      <c r="S269" s="7">
        <f>S247</f>
        <v>86</v>
      </c>
      <c r="T269" s="7">
        <f>T246</f>
        <v>680</v>
      </c>
      <c r="U269" s="7">
        <f>U245</f>
        <v>677</v>
      </c>
      <c r="V269" s="7">
        <f>V244</f>
        <v>683</v>
      </c>
      <c r="W269" s="7">
        <f>W243</f>
        <v>855</v>
      </c>
      <c r="X269" s="7">
        <f>X242</f>
        <v>852</v>
      </c>
      <c r="Y269" s="7">
        <f>Y241</f>
        <v>849</v>
      </c>
      <c r="Z269" s="7">
        <f>Z240</f>
        <v>269</v>
      </c>
      <c r="AA269" s="7">
        <f>AA239</f>
        <v>263</v>
      </c>
      <c r="AB269" s="7">
        <f>AB238</f>
        <v>266</v>
      </c>
      <c r="AC269" s="7">
        <f>AC237</f>
        <v>254</v>
      </c>
      <c r="AD269" s="7">
        <f>AD236</f>
        <v>260</v>
      </c>
      <c r="AE269" s="35">
        <f>AE235</f>
        <v>257</v>
      </c>
      <c r="AF269" s="2">
        <f>SUM(B269:AE269)</f>
        <v>13515</v>
      </c>
      <c r="AG269" s="2">
        <f>SUMSQ(B269:AE269)</f>
        <v>8113505</v>
      </c>
    </row>
    <row r="272" spans="1:33" s="1" customFormat="1" x14ac:dyDescent="0.2">
      <c r="B272" s="8" t="s">
        <v>24</v>
      </c>
      <c r="E272" s="34" t="s">
        <v>18</v>
      </c>
      <c r="AF272" s="5"/>
      <c r="AG272" s="5"/>
    </row>
    <row r="273" spans="1:33" x14ac:dyDescent="0.2">
      <c r="A273" s="1">
        <v>1</v>
      </c>
      <c r="B273" s="25">
        <v>890</v>
      </c>
      <c r="C273" s="26">
        <v>885</v>
      </c>
      <c r="D273" s="26">
        <v>886</v>
      </c>
      <c r="E273" s="26">
        <v>737</v>
      </c>
      <c r="F273" s="26">
        <v>735</v>
      </c>
      <c r="G273" s="26">
        <v>730</v>
      </c>
      <c r="H273" s="26">
        <v>279</v>
      </c>
      <c r="I273" s="26">
        <v>272</v>
      </c>
      <c r="J273" s="26">
        <v>274</v>
      </c>
      <c r="K273" s="26">
        <v>892</v>
      </c>
      <c r="L273" s="26">
        <v>897</v>
      </c>
      <c r="M273" s="26">
        <v>899</v>
      </c>
      <c r="N273" s="26">
        <v>311</v>
      </c>
      <c r="O273" s="26">
        <v>313</v>
      </c>
      <c r="P273" s="26">
        <v>309</v>
      </c>
      <c r="Q273" s="26">
        <v>240</v>
      </c>
      <c r="R273" s="26">
        <v>235</v>
      </c>
      <c r="S273" s="26">
        <v>242</v>
      </c>
      <c r="T273" s="26">
        <v>250</v>
      </c>
      <c r="U273" s="26">
        <v>248</v>
      </c>
      <c r="V273" s="26">
        <v>246</v>
      </c>
      <c r="W273" s="26">
        <v>364</v>
      </c>
      <c r="X273" s="26">
        <v>362</v>
      </c>
      <c r="Y273" s="26">
        <v>369</v>
      </c>
      <c r="Z273" s="26">
        <v>289</v>
      </c>
      <c r="AA273" s="26">
        <v>297</v>
      </c>
      <c r="AB273" s="26">
        <v>293</v>
      </c>
      <c r="AC273" s="26">
        <v>259</v>
      </c>
      <c r="AD273" s="26">
        <v>255</v>
      </c>
      <c r="AE273" s="27">
        <v>257</v>
      </c>
      <c r="AF273" s="2">
        <f t="shared" ref="AF273:AF302" si="202">SUM(B273:AE273)</f>
        <v>13515</v>
      </c>
      <c r="AG273" s="2">
        <f t="shared" ref="AG273:AG302" si="203">SUMSQ(B273:AE273)</f>
        <v>8113505</v>
      </c>
    </row>
    <row r="274" spans="1:33" x14ac:dyDescent="0.2">
      <c r="A274" s="1">
        <v>2</v>
      </c>
      <c r="B274" s="28">
        <v>883</v>
      </c>
      <c r="C274" s="29">
        <v>887</v>
      </c>
      <c r="D274" s="29">
        <v>891</v>
      </c>
      <c r="E274" s="29">
        <v>732</v>
      </c>
      <c r="F274" s="29">
        <v>736</v>
      </c>
      <c r="G274" s="29">
        <v>734</v>
      </c>
      <c r="H274" s="29">
        <v>271</v>
      </c>
      <c r="I274" s="29">
        <v>276</v>
      </c>
      <c r="J274" s="29">
        <v>278</v>
      </c>
      <c r="K274" s="29">
        <v>896</v>
      </c>
      <c r="L274" s="29">
        <v>898</v>
      </c>
      <c r="M274" s="29">
        <v>894</v>
      </c>
      <c r="N274" s="29">
        <v>315</v>
      </c>
      <c r="O274" s="29">
        <v>308</v>
      </c>
      <c r="P274" s="29">
        <v>310</v>
      </c>
      <c r="Q274" s="29">
        <v>236</v>
      </c>
      <c r="R274" s="29">
        <v>243</v>
      </c>
      <c r="S274" s="29">
        <v>238</v>
      </c>
      <c r="T274" s="29">
        <v>249</v>
      </c>
      <c r="U274" s="29">
        <v>244</v>
      </c>
      <c r="V274" s="29">
        <v>251</v>
      </c>
      <c r="W274" s="29">
        <v>363</v>
      </c>
      <c r="X274" s="29">
        <v>367</v>
      </c>
      <c r="Y274" s="29">
        <v>365</v>
      </c>
      <c r="Z274" s="29">
        <v>296</v>
      </c>
      <c r="AA274" s="29">
        <v>292</v>
      </c>
      <c r="AB274" s="29">
        <v>291</v>
      </c>
      <c r="AC274" s="29">
        <v>258</v>
      </c>
      <c r="AD274" s="29">
        <v>260</v>
      </c>
      <c r="AE274" s="30">
        <v>253</v>
      </c>
      <c r="AF274" s="2">
        <f t="shared" si="202"/>
        <v>13515</v>
      </c>
      <c r="AG274" s="2">
        <f t="shared" si="203"/>
        <v>8113505</v>
      </c>
    </row>
    <row r="275" spans="1:33" x14ac:dyDescent="0.2">
      <c r="A275" s="1">
        <v>3</v>
      </c>
      <c r="B275" s="28">
        <v>888</v>
      </c>
      <c r="C275" s="29">
        <v>889</v>
      </c>
      <c r="D275" s="29">
        <v>884</v>
      </c>
      <c r="E275" s="29">
        <v>733</v>
      </c>
      <c r="F275" s="29">
        <v>731</v>
      </c>
      <c r="G275" s="29">
        <v>738</v>
      </c>
      <c r="H275" s="29">
        <v>275</v>
      </c>
      <c r="I275" s="29">
        <v>277</v>
      </c>
      <c r="J275" s="29">
        <v>273</v>
      </c>
      <c r="K275" s="29">
        <v>900</v>
      </c>
      <c r="L275" s="29">
        <v>893</v>
      </c>
      <c r="M275" s="29">
        <v>895</v>
      </c>
      <c r="N275" s="29">
        <v>307</v>
      </c>
      <c r="O275" s="29">
        <v>312</v>
      </c>
      <c r="P275" s="29">
        <v>314</v>
      </c>
      <c r="Q275" s="29">
        <v>241</v>
      </c>
      <c r="R275" s="29">
        <v>239</v>
      </c>
      <c r="S275" s="29">
        <v>237</v>
      </c>
      <c r="T275" s="29">
        <v>245</v>
      </c>
      <c r="U275" s="29">
        <v>252</v>
      </c>
      <c r="V275" s="29">
        <v>247</v>
      </c>
      <c r="W275" s="29">
        <v>368</v>
      </c>
      <c r="X275" s="29">
        <v>366</v>
      </c>
      <c r="Y275" s="29">
        <v>361</v>
      </c>
      <c r="Z275" s="29">
        <v>294</v>
      </c>
      <c r="AA275" s="29">
        <v>290</v>
      </c>
      <c r="AB275" s="29">
        <v>295</v>
      </c>
      <c r="AC275" s="29">
        <v>254</v>
      </c>
      <c r="AD275" s="29">
        <v>256</v>
      </c>
      <c r="AE275" s="30">
        <v>261</v>
      </c>
      <c r="AF275" s="2">
        <f t="shared" si="202"/>
        <v>13515</v>
      </c>
      <c r="AG275" s="2">
        <f t="shared" si="203"/>
        <v>8113505</v>
      </c>
    </row>
    <row r="276" spans="1:33" x14ac:dyDescent="0.2">
      <c r="A276" s="1">
        <v>4</v>
      </c>
      <c r="B276" s="28">
        <v>382</v>
      </c>
      <c r="C276" s="29">
        <v>387</v>
      </c>
      <c r="D276" s="29">
        <v>380</v>
      </c>
      <c r="E276" s="29">
        <v>213</v>
      </c>
      <c r="F276" s="29">
        <v>209</v>
      </c>
      <c r="G276" s="29">
        <v>214</v>
      </c>
      <c r="H276" s="29">
        <v>772</v>
      </c>
      <c r="I276" s="29">
        <v>767</v>
      </c>
      <c r="J276" s="29">
        <v>771</v>
      </c>
      <c r="K276" s="29">
        <v>878</v>
      </c>
      <c r="L276" s="29">
        <v>882</v>
      </c>
      <c r="M276" s="29">
        <v>874</v>
      </c>
      <c r="N276" s="29">
        <v>318</v>
      </c>
      <c r="O276" s="29">
        <v>319</v>
      </c>
      <c r="P276" s="29">
        <v>323</v>
      </c>
      <c r="Q276" s="29">
        <v>873</v>
      </c>
      <c r="R276" s="29">
        <v>869</v>
      </c>
      <c r="S276" s="29">
        <v>865</v>
      </c>
      <c r="T276" s="29">
        <v>301</v>
      </c>
      <c r="U276" s="29">
        <v>300</v>
      </c>
      <c r="V276" s="29">
        <v>305</v>
      </c>
      <c r="W276" s="29">
        <v>285</v>
      </c>
      <c r="X276" s="29">
        <v>281</v>
      </c>
      <c r="Y276" s="29">
        <v>286</v>
      </c>
      <c r="Z276" s="29">
        <v>264</v>
      </c>
      <c r="AA276" s="29">
        <v>268</v>
      </c>
      <c r="AB276" s="29">
        <v>266</v>
      </c>
      <c r="AC276" s="29">
        <v>225</v>
      </c>
      <c r="AD276" s="29">
        <v>217</v>
      </c>
      <c r="AE276" s="30">
        <v>221</v>
      </c>
      <c r="AF276" s="2">
        <f t="shared" si="202"/>
        <v>13515</v>
      </c>
      <c r="AG276" s="2">
        <f t="shared" si="203"/>
        <v>8113505</v>
      </c>
    </row>
    <row r="277" spans="1:33" x14ac:dyDescent="0.2">
      <c r="A277" s="1">
        <v>5</v>
      </c>
      <c r="B277" s="28">
        <v>381</v>
      </c>
      <c r="C277" s="29">
        <v>383</v>
      </c>
      <c r="D277" s="29">
        <v>385</v>
      </c>
      <c r="E277" s="29">
        <v>208</v>
      </c>
      <c r="F277" s="29">
        <v>216</v>
      </c>
      <c r="G277" s="29">
        <v>212</v>
      </c>
      <c r="H277" s="29">
        <v>770</v>
      </c>
      <c r="I277" s="29">
        <v>774</v>
      </c>
      <c r="J277" s="29">
        <v>766</v>
      </c>
      <c r="K277" s="29">
        <v>876</v>
      </c>
      <c r="L277" s="29">
        <v>877</v>
      </c>
      <c r="M277" s="29">
        <v>881</v>
      </c>
      <c r="N277" s="29">
        <v>322</v>
      </c>
      <c r="O277" s="29">
        <v>317</v>
      </c>
      <c r="P277" s="29">
        <v>321</v>
      </c>
      <c r="Q277" s="29">
        <v>866</v>
      </c>
      <c r="R277" s="29">
        <v>871</v>
      </c>
      <c r="S277" s="29">
        <v>870</v>
      </c>
      <c r="T277" s="29">
        <v>306</v>
      </c>
      <c r="U277" s="29">
        <v>302</v>
      </c>
      <c r="V277" s="29">
        <v>298</v>
      </c>
      <c r="W277" s="29">
        <v>287</v>
      </c>
      <c r="X277" s="29">
        <v>283</v>
      </c>
      <c r="Y277" s="29">
        <v>282</v>
      </c>
      <c r="Z277" s="29">
        <v>265</v>
      </c>
      <c r="AA277" s="29">
        <v>263</v>
      </c>
      <c r="AB277" s="29">
        <v>270</v>
      </c>
      <c r="AC277" s="29">
        <v>218</v>
      </c>
      <c r="AD277" s="29">
        <v>222</v>
      </c>
      <c r="AE277" s="30">
        <v>223</v>
      </c>
      <c r="AF277" s="2">
        <f t="shared" si="202"/>
        <v>13515</v>
      </c>
      <c r="AG277" s="2">
        <f t="shared" si="203"/>
        <v>8113505</v>
      </c>
    </row>
    <row r="278" spans="1:33" x14ac:dyDescent="0.2">
      <c r="A278" s="1">
        <v>6</v>
      </c>
      <c r="B278" s="28">
        <v>386</v>
      </c>
      <c r="C278" s="29">
        <v>379</v>
      </c>
      <c r="D278" s="29">
        <v>384</v>
      </c>
      <c r="E278" s="29">
        <v>215</v>
      </c>
      <c r="F278" s="29">
        <v>211</v>
      </c>
      <c r="G278" s="29">
        <v>210</v>
      </c>
      <c r="H278" s="29">
        <v>768</v>
      </c>
      <c r="I278" s="29">
        <v>769</v>
      </c>
      <c r="J278" s="29">
        <v>773</v>
      </c>
      <c r="K278" s="29">
        <v>880</v>
      </c>
      <c r="L278" s="29">
        <v>875</v>
      </c>
      <c r="M278" s="29">
        <v>879</v>
      </c>
      <c r="N278" s="29">
        <v>320</v>
      </c>
      <c r="O278" s="29">
        <v>324</v>
      </c>
      <c r="P278" s="29">
        <v>316</v>
      </c>
      <c r="Q278" s="29">
        <v>868</v>
      </c>
      <c r="R278" s="29">
        <v>867</v>
      </c>
      <c r="S278" s="29">
        <v>872</v>
      </c>
      <c r="T278" s="29">
        <v>299</v>
      </c>
      <c r="U278" s="29">
        <v>304</v>
      </c>
      <c r="V278" s="29">
        <v>303</v>
      </c>
      <c r="W278" s="29">
        <v>280</v>
      </c>
      <c r="X278" s="29">
        <v>288</v>
      </c>
      <c r="Y278" s="29">
        <v>284</v>
      </c>
      <c r="Z278" s="29">
        <v>269</v>
      </c>
      <c r="AA278" s="29">
        <v>267</v>
      </c>
      <c r="AB278" s="29">
        <v>262</v>
      </c>
      <c r="AC278" s="29">
        <v>220</v>
      </c>
      <c r="AD278" s="29">
        <v>224</v>
      </c>
      <c r="AE278" s="30">
        <v>219</v>
      </c>
      <c r="AF278" s="2">
        <f t="shared" si="202"/>
        <v>13515</v>
      </c>
      <c r="AG278" s="2">
        <f t="shared" si="203"/>
        <v>8113505</v>
      </c>
    </row>
    <row r="279" spans="1:33" x14ac:dyDescent="0.2">
      <c r="A279" s="1">
        <v>7</v>
      </c>
      <c r="B279" s="28">
        <v>351</v>
      </c>
      <c r="C279" s="29">
        <v>343</v>
      </c>
      <c r="D279" s="29">
        <v>347</v>
      </c>
      <c r="E279" s="29">
        <v>340</v>
      </c>
      <c r="F279" s="29">
        <v>338</v>
      </c>
      <c r="G279" s="29">
        <v>336</v>
      </c>
      <c r="H279" s="29">
        <v>164</v>
      </c>
      <c r="I279" s="29">
        <v>166</v>
      </c>
      <c r="J279" s="29">
        <v>171</v>
      </c>
      <c r="K279" s="29">
        <v>231</v>
      </c>
      <c r="L279" s="29">
        <v>233</v>
      </c>
      <c r="M279" s="29">
        <v>226</v>
      </c>
      <c r="N279" s="29">
        <v>358</v>
      </c>
      <c r="O279" s="29">
        <v>354</v>
      </c>
      <c r="P279" s="29">
        <v>356</v>
      </c>
      <c r="Q279" s="29">
        <v>377</v>
      </c>
      <c r="R279" s="29">
        <v>370</v>
      </c>
      <c r="S279" s="29">
        <v>375</v>
      </c>
      <c r="T279" s="29">
        <v>193</v>
      </c>
      <c r="U279" s="29">
        <v>198</v>
      </c>
      <c r="V279" s="29">
        <v>191</v>
      </c>
      <c r="W279" s="29">
        <v>851</v>
      </c>
      <c r="X279" s="29">
        <v>853</v>
      </c>
      <c r="Y279" s="29">
        <v>849</v>
      </c>
      <c r="Z279" s="29">
        <v>859</v>
      </c>
      <c r="AA279" s="29">
        <v>858</v>
      </c>
      <c r="AB279" s="29">
        <v>863</v>
      </c>
      <c r="AC279" s="29">
        <v>789</v>
      </c>
      <c r="AD279" s="29">
        <v>791</v>
      </c>
      <c r="AE279" s="30">
        <v>784</v>
      </c>
      <c r="AF279" s="2">
        <f t="shared" si="202"/>
        <v>13515</v>
      </c>
      <c r="AG279" s="2">
        <f t="shared" si="203"/>
        <v>8113505</v>
      </c>
    </row>
    <row r="280" spans="1:33" x14ac:dyDescent="0.2">
      <c r="A280" s="1">
        <v>8</v>
      </c>
      <c r="B280" s="28">
        <v>344</v>
      </c>
      <c r="C280" s="29">
        <v>348</v>
      </c>
      <c r="D280" s="29">
        <v>349</v>
      </c>
      <c r="E280" s="29">
        <v>335</v>
      </c>
      <c r="F280" s="29">
        <v>342</v>
      </c>
      <c r="G280" s="29">
        <v>337</v>
      </c>
      <c r="H280" s="29">
        <v>168</v>
      </c>
      <c r="I280" s="29">
        <v>170</v>
      </c>
      <c r="J280" s="29">
        <v>163</v>
      </c>
      <c r="K280" s="29">
        <v>232</v>
      </c>
      <c r="L280" s="29">
        <v>228</v>
      </c>
      <c r="M280" s="29">
        <v>230</v>
      </c>
      <c r="N280" s="29">
        <v>353</v>
      </c>
      <c r="O280" s="29">
        <v>355</v>
      </c>
      <c r="P280" s="29">
        <v>360</v>
      </c>
      <c r="Q280" s="29">
        <v>373</v>
      </c>
      <c r="R280" s="29">
        <v>378</v>
      </c>
      <c r="S280" s="29">
        <v>371</v>
      </c>
      <c r="T280" s="29">
        <v>192</v>
      </c>
      <c r="U280" s="29">
        <v>194</v>
      </c>
      <c r="V280" s="29">
        <v>196</v>
      </c>
      <c r="W280" s="29">
        <v>847</v>
      </c>
      <c r="X280" s="29">
        <v>852</v>
      </c>
      <c r="Y280" s="29">
        <v>854</v>
      </c>
      <c r="Z280" s="29">
        <v>857</v>
      </c>
      <c r="AA280" s="29">
        <v>862</v>
      </c>
      <c r="AB280" s="29">
        <v>861</v>
      </c>
      <c r="AC280" s="29">
        <v>785</v>
      </c>
      <c r="AD280" s="29">
        <v>787</v>
      </c>
      <c r="AE280" s="30">
        <v>792</v>
      </c>
      <c r="AF280" s="2">
        <f t="shared" si="202"/>
        <v>13515</v>
      </c>
      <c r="AG280" s="2">
        <f t="shared" si="203"/>
        <v>8113505</v>
      </c>
    </row>
    <row r="281" spans="1:33" x14ac:dyDescent="0.2">
      <c r="A281" s="1">
        <v>9</v>
      </c>
      <c r="B281" s="28">
        <v>346</v>
      </c>
      <c r="C281" s="29">
        <v>350</v>
      </c>
      <c r="D281" s="29">
        <v>345</v>
      </c>
      <c r="E281" s="29">
        <v>339</v>
      </c>
      <c r="F281" s="29">
        <v>334</v>
      </c>
      <c r="G281" s="29">
        <v>341</v>
      </c>
      <c r="H281" s="29">
        <v>169</v>
      </c>
      <c r="I281" s="29">
        <v>165</v>
      </c>
      <c r="J281" s="29">
        <v>167</v>
      </c>
      <c r="K281" s="29">
        <v>227</v>
      </c>
      <c r="L281" s="29">
        <v>229</v>
      </c>
      <c r="M281" s="29">
        <v>234</v>
      </c>
      <c r="N281" s="29">
        <v>357</v>
      </c>
      <c r="O281" s="29">
        <v>359</v>
      </c>
      <c r="P281" s="29">
        <v>352</v>
      </c>
      <c r="Q281" s="29">
        <v>372</v>
      </c>
      <c r="R281" s="29">
        <v>374</v>
      </c>
      <c r="S281" s="29">
        <v>376</v>
      </c>
      <c r="T281" s="29">
        <v>197</v>
      </c>
      <c r="U281" s="29">
        <v>190</v>
      </c>
      <c r="V281" s="29">
        <v>195</v>
      </c>
      <c r="W281" s="29">
        <v>855</v>
      </c>
      <c r="X281" s="29">
        <v>848</v>
      </c>
      <c r="Y281" s="29">
        <v>850</v>
      </c>
      <c r="Z281" s="29">
        <v>864</v>
      </c>
      <c r="AA281" s="29">
        <v>860</v>
      </c>
      <c r="AB281" s="29">
        <v>856</v>
      </c>
      <c r="AC281" s="29">
        <v>790</v>
      </c>
      <c r="AD281" s="29">
        <v>786</v>
      </c>
      <c r="AE281" s="30">
        <v>788</v>
      </c>
      <c r="AF281" s="2">
        <f t="shared" si="202"/>
        <v>13515</v>
      </c>
      <c r="AG281" s="2">
        <f t="shared" si="203"/>
        <v>8113505</v>
      </c>
    </row>
    <row r="282" spans="1:33" x14ac:dyDescent="0.2">
      <c r="A282" s="1">
        <v>10</v>
      </c>
      <c r="B282" s="28">
        <v>460</v>
      </c>
      <c r="C282" s="29">
        <v>464</v>
      </c>
      <c r="D282" s="29">
        <v>468</v>
      </c>
      <c r="E282" s="29">
        <v>743</v>
      </c>
      <c r="F282" s="29">
        <v>741</v>
      </c>
      <c r="G282" s="29">
        <v>745</v>
      </c>
      <c r="H282" s="29">
        <v>778</v>
      </c>
      <c r="I282" s="29">
        <v>783</v>
      </c>
      <c r="J282" s="29">
        <v>776</v>
      </c>
      <c r="K282" s="29">
        <v>206</v>
      </c>
      <c r="L282" s="29">
        <v>199</v>
      </c>
      <c r="M282" s="29">
        <v>204</v>
      </c>
      <c r="N282" s="29">
        <v>21</v>
      </c>
      <c r="O282" s="29">
        <v>23</v>
      </c>
      <c r="P282" s="29">
        <v>25</v>
      </c>
      <c r="Q282" s="29">
        <v>545</v>
      </c>
      <c r="R282" s="29">
        <v>547</v>
      </c>
      <c r="S282" s="29">
        <v>543</v>
      </c>
      <c r="T282" s="29">
        <v>676</v>
      </c>
      <c r="U282" s="29">
        <v>681</v>
      </c>
      <c r="V282" s="29">
        <v>683</v>
      </c>
      <c r="W282" s="29">
        <v>38</v>
      </c>
      <c r="X282" s="29">
        <v>40</v>
      </c>
      <c r="Y282" s="29">
        <v>45</v>
      </c>
      <c r="Z282" s="29">
        <v>514</v>
      </c>
      <c r="AA282" s="29">
        <v>522</v>
      </c>
      <c r="AB282" s="29">
        <v>518</v>
      </c>
      <c r="AC282" s="29">
        <v>509</v>
      </c>
      <c r="AD282" s="29">
        <v>511</v>
      </c>
      <c r="AE282" s="30">
        <v>507</v>
      </c>
      <c r="AF282" s="2">
        <f t="shared" si="202"/>
        <v>13515</v>
      </c>
      <c r="AG282" s="2">
        <f t="shared" si="203"/>
        <v>8113505</v>
      </c>
    </row>
    <row r="283" spans="1:33" x14ac:dyDescent="0.2">
      <c r="A283" s="1">
        <v>11</v>
      </c>
      <c r="B283" s="28">
        <v>465</v>
      </c>
      <c r="C283" s="29">
        <v>466</v>
      </c>
      <c r="D283" s="29">
        <v>461</v>
      </c>
      <c r="E283" s="29">
        <v>747</v>
      </c>
      <c r="F283" s="29">
        <v>742</v>
      </c>
      <c r="G283" s="29">
        <v>740</v>
      </c>
      <c r="H283" s="29">
        <v>782</v>
      </c>
      <c r="I283" s="29">
        <v>775</v>
      </c>
      <c r="J283" s="29">
        <v>780</v>
      </c>
      <c r="K283" s="29">
        <v>201</v>
      </c>
      <c r="L283" s="29">
        <v>203</v>
      </c>
      <c r="M283" s="29">
        <v>205</v>
      </c>
      <c r="N283" s="29">
        <v>22</v>
      </c>
      <c r="O283" s="29">
        <v>27</v>
      </c>
      <c r="P283" s="29">
        <v>20</v>
      </c>
      <c r="Q283" s="29">
        <v>541</v>
      </c>
      <c r="R283" s="29">
        <v>546</v>
      </c>
      <c r="S283" s="29">
        <v>548</v>
      </c>
      <c r="T283" s="29">
        <v>684</v>
      </c>
      <c r="U283" s="29">
        <v>677</v>
      </c>
      <c r="V283" s="29">
        <v>679</v>
      </c>
      <c r="W283" s="29">
        <v>43</v>
      </c>
      <c r="X283" s="29">
        <v>39</v>
      </c>
      <c r="Y283" s="29">
        <v>41</v>
      </c>
      <c r="Z283" s="29">
        <v>521</v>
      </c>
      <c r="AA283" s="29">
        <v>517</v>
      </c>
      <c r="AB283" s="29">
        <v>516</v>
      </c>
      <c r="AC283" s="29">
        <v>505</v>
      </c>
      <c r="AD283" s="29">
        <v>510</v>
      </c>
      <c r="AE283" s="30">
        <v>512</v>
      </c>
      <c r="AF283" s="2">
        <f t="shared" si="202"/>
        <v>13515</v>
      </c>
      <c r="AG283" s="2">
        <f t="shared" si="203"/>
        <v>8113505</v>
      </c>
    </row>
    <row r="284" spans="1:33" x14ac:dyDescent="0.2">
      <c r="A284" s="1">
        <v>12</v>
      </c>
      <c r="B284" s="28">
        <v>467</v>
      </c>
      <c r="C284" s="29">
        <v>462</v>
      </c>
      <c r="D284" s="29">
        <v>463</v>
      </c>
      <c r="E284" s="29">
        <v>739</v>
      </c>
      <c r="F284" s="29">
        <v>746</v>
      </c>
      <c r="G284" s="29">
        <v>744</v>
      </c>
      <c r="H284" s="29">
        <v>777</v>
      </c>
      <c r="I284" s="29">
        <v>779</v>
      </c>
      <c r="J284" s="29">
        <v>781</v>
      </c>
      <c r="K284" s="29">
        <v>202</v>
      </c>
      <c r="L284" s="29">
        <v>207</v>
      </c>
      <c r="M284" s="29">
        <v>200</v>
      </c>
      <c r="N284" s="29">
        <v>26</v>
      </c>
      <c r="O284" s="29">
        <v>19</v>
      </c>
      <c r="P284" s="29">
        <v>24</v>
      </c>
      <c r="Q284" s="29">
        <v>549</v>
      </c>
      <c r="R284" s="29">
        <v>542</v>
      </c>
      <c r="S284" s="29">
        <v>544</v>
      </c>
      <c r="T284" s="29">
        <v>680</v>
      </c>
      <c r="U284" s="29">
        <v>682</v>
      </c>
      <c r="V284" s="29">
        <v>678</v>
      </c>
      <c r="W284" s="29">
        <v>42</v>
      </c>
      <c r="X284" s="29">
        <v>44</v>
      </c>
      <c r="Y284" s="29">
        <v>37</v>
      </c>
      <c r="Z284" s="29">
        <v>519</v>
      </c>
      <c r="AA284" s="29">
        <v>515</v>
      </c>
      <c r="AB284" s="29">
        <v>520</v>
      </c>
      <c r="AC284" s="29">
        <v>513</v>
      </c>
      <c r="AD284" s="29">
        <v>506</v>
      </c>
      <c r="AE284" s="30">
        <v>508</v>
      </c>
      <c r="AF284" s="2">
        <f t="shared" si="202"/>
        <v>13515</v>
      </c>
      <c r="AG284" s="2">
        <f t="shared" si="203"/>
        <v>8113505</v>
      </c>
    </row>
    <row r="285" spans="1:33" x14ac:dyDescent="0.2">
      <c r="A285" s="1">
        <v>13</v>
      </c>
      <c r="B285" s="28">
        <v>59</v>
      </c>
      <c r="C285" s="29">
        <v>63</v>
      </c>
      <c r="D285" s="29">
        <v>55</v>
      </c>
      <c r="E285" s="29">
        <v>534</v>
      </c>
      <c r="F285" s="29">
        <v>538</v>
      </c>
      <c r="G285" s="29">
        <v>536</v>
      </c>
      <c r="H285" s="29">
        <v>666</v>
      </c>
      <c r="I285" s="29">
        <v>659</v>
      </c>
      <c r="J285" s="29">
        <v>661</v>
      </c>
      <c r="K285" s="29">
        <v>523</v>
      </c>
      <c r="L285" s="29">
        <v>528</v>
      </c>
      <c r="M285" s="29">
        <v>530</v>
      </c>
      <c r="N285" s="29">
        <v>590</v>
      </c>
      <c r="O285" s="29">
        <v>592</v>
      </c>
      <c r="P285" s="29">
        <v>588</v>
      </c>
      <c r="Q285" s="29">
        <v>88</v>
      </c>
      <c r="R285" s="29">
        <v>84</v>
      </c>
      <c r="S285" s="29">
        <v>86</v>
      </c>
      <c r="T285" s="29">
        <v>717</v>
      </c>
      <c r="U285" s="29">
        <v>719</v>
      </c>
      <c r="V285" s="29">
        <v>712</v>
      </c>
      <c r="W285" s="29">
        <v>49</v>
      </c>
      <c r="X285" s="29">
        <v>54</v>
      </c>
      <c r="Y285" s="29">
        <v>47</v>
      </c>
      <c r="Z285" s="29">
        <v>572</v>
      </c>
      <c r="AA285" s="29">
        <v>568</v>
      </c>
      <c r="AB285" s="29">
        <v>576</v>
      </c>
      <c r="AC285" s="29">
        <v>705</v>
      </c>
      <c r="AD285" s="29">
        <v>707</v>
      </c>
      <c r="AE285" s="30">
        <v>709</v>
      </c>
      <c r="AF285" s="2">
        <f t="shared" si="202"/>
        <v>13515</v>
      </c>
      <c r="AG285" s="2">
        <f t="shared" si="203"/>
        <v>8113505</v>
      </c>
    </row>
    <row r="286" spans="1:33" x14ac:dyDescent="0.2">
      <c r="A286" s="1">
        <v>14</v>
      </c>
      <c r="B286" s="28">
        <v>61</v>
      </c>
      <c r="C286" s="29">
        <v>56</v>
      </c>
      <c r="D286" s="29">
        <v>60</v>
      </c>
      <c r="E286" s="29">
        <v>535</v>
      </c>
      <c r="F286" s="29">
        <v>533</v>
      </c>
      <c r="G286" s="29">
        <v>540</v>
      </c>
      <c r="H286" s="29">
        <v>658</v>
      </c>
      <c r="I286" s="29">
        <v>663</v>
      </c>
      <c r="J286" s="29">
        <v>665</v>
      </c>
      <c r="K286" s="29">
        <v>527</v>
      </c>
      <c r="L286" s="29">
        <v>529</v>
      </c>
      <c r="M286" s="29">
        <v>525</v>
      </c>
      <c r="N286" s="29">
        <v>594</v>
      </c>
      <c r="O286" s="29">
        <v>587</v>
      </c>
      <c r="P286" s="29">
        <v>589</v>
      </c>
      <c r="Q286" s="29">
        <v>87</v>
      </c>
      <c r="R286" s="29">
        <v>89</v>
      </c>
      <c r="S286" s="29">
        <v>82</v>
      </c>
      <c r="T286" s="29">
        <v>713</v>
      </c>
      <c r="U286" s="29">
        <v>715</v>
      </c>
      <c r="V286" s="29">
        <v>720</v>
      </c>
      <c r="W286" s="29">
        <v>48</v>
      </c>
      <c r="X286" s="29">
        <v>50</v>
      </c>
      <c r="Y286" s="29">
        <v>52</v>
      </c>
      <c r="Z286" s="29">
        <v>570</v>
      </c>
      <c r="AA286" s="29">
        <v>575</v>
      </c>
      <c r="AB286" s="29">
        <v>571</v>
      </c>
      <c r="AC286" s="29">
        <v>710</v>
      </c>
      <c r="AD286" s="29">
        <v>703</v>
      </c>
      <c r="AE286" s="30">
        <v>708</v>
      </c>
      <c r="AF286" s="2">
        <f t="shared" si="202"/>
        <v>13515</v>
      </c>
      <c r="AG286" s="2">
        <f t="shared" si="203"/>
        <v>8113505</v>
      </c>
    </row>
    <row r="287" spans="1:33" x14ac:dyDescent="0.2">
      <c r="A287" s="1">
        <v>15</v>
      </c>
      <c r="B287" s="28">
        <v>57</v>
      </c>
      <c r="C287" s="29">
        <v>58</v>
      </c>
      <c r="D287" s="29">
        <v>62</v>
      </c>
      <c r="E287" s="29">
        <v>539</v>
      </c>
      <c r="F287" s="29">
        <v>537</v>
      </c>
      <c r="G287" s="29">
        <v>532</v>
      </c>
      <c r="H287" s="29">
        <v>662</v>
      </c>
      <c r="I287" s="29">
        <v>664</v>
      </c>
      <c r="J287" s="29">
        <v>660</v>
      </c>
      <c r="K287" s="29">
        <v>531</v>
      </c>
      <c r="L287" s="29">
        <v>524</v>
      </c>
      <c r="M287" s="29">
        <v>526</v>
      </c>
      <c r="N287" s="29">
        <v>586</v>
      </c>
      <c r="O287" s="29">
        <v>591</v>
      </c>
      <c r="P287" s="29">
        <v>593</v>
      </c>
      <c r="Q287" s="29">
        <v>83</v>
      </c>
      <c r="R287" s="29">
        <v>85</v>
      </c>
      <c r="S287" s="29">
        <v>90</v>
      </c>
      <c r="T287" s="29">
        <v>718</v>
      </c>
      <c r="U287" s="29">
        <v>714</v>
      </c>
      <c r="V287" s="29">
        <v>716</v>
      </c>
      <c r="W287" s="29">
        <v>53</v>
      </c>
      <c r="X287" s="29">
        <v>46</v>
      </c>
      <c r="Y287" s="29">
        <v>51</v>
      </c>
      <c r="Z287" s="29">
        <v>574</v>
      </c>
      <c r="AA287" s="29">
        <v>573</v>
      </c>
      <c r="AB287" s="29">
        <v>569</v>
      </c>
      <c r="AC287" s="29">
        <v>706</v>
      </c>
      <c r="AD287" s="29">
        <v>711</v>
      </c>
      <c r="AE287" s="30">
        <v>704</v>
      </c>
      <c r="AF287" s="2">
        <f t="shared" si="202"/>
        <v>13515</v>
      </c>
      <c r="AG287" s="2">
        <f t="shared" si="203"/>
        <v>8113505</v>
      </c>
    </row>
    <row r="288" spans="1:33" x14ac:dyDescent="0.2">
      <c r="A288" s="1">
        <v>16</v>
      </c>
      <c r="B288" s="28">
        <v>69</v>
      </c>
      <c r="C288" s="29">
        <v>65</v>
      </c>
      <c r="D288" s="29">
        <v>70</v>
      </c>
      <c r="E288" s="29">
        <v>558</v>
      </c>
      <c r="F288" s="29">
        <v>551</v>
      </c>
      <c r="G288" s="29">
        <v>553</v>
      </c>
      <c r="H288" s="29">
        <v>699</v>
      </c>
      <c r="I288" s="29">
        <v>701</v>
      </c>
      <c r="J288" s="29">
        <v>694</v>
      </c>
      <c r="K288" s="29">
        <v>561</v>
      </c>
      <c r="L288" s="29">
        <v>563</v>
      </c>
      <c r="M288" s="29">
        <v>565</v>
      </c>
      <c r="N288" s="29">
        <v>625</v>
      </c>
      <c r="O288" s="29">
        <v>630</v>
      </c>
      <c r="P288" s="29">
        <v>623</v>
      </c>
      <c r="Q288" s="29">
        <v>98</v>
      </c>
      <c r="R288" s="29">
        <v>96</v>
      </c>
      <c r="S288" s="29">
        <v>91</v>
      </c>
      <c r="T288" s="29">
        <v>606</v>
      </c>
      <c r="U288" s="29">
        <v>610</v>
      </c>
      <c r="V288" s="29">
        <v>608</v>
      </c>
      <c r="W288" s="29">
        <v>639</v>
      </c>
      <c r="X288" s="29">
        <v>634</v>
      </c>
      <c r="Y288" s="29">
        <v>632</v>
      </c>
      <c r="Z288" s="29">
        <v>641</v>
      </c>
      <c r="AA288" s="29">
        <v>646</v>
      </c>
      <c r="AB288" s="29">
        <v>645</v>
      </c>
      <c r="AC288" s="29">
        <v>11</v>
      </c>
      <c r="AD288" s="29">
        <v>13</v>
      </c>
      <c r="AE288" s="30">
        <v>18</v>
      </c>
      <c r="AF288" s="2">
        <f t="shared" si="202"/>
        <v>13515</v>
      </c>
      <c r="AG288" s="2">
        <f t="shared" si="203"/>
        <v>8113505</v>
      </c>
    </row>
    <row r="289" spans="1:33" x14ac:dyDescent="0.2">
      <c r="A289" s="1">
        <v>17</v>
      </c>
      <c r="B289" s="28">
        <v>64</v>
      </c>
      <c r="C289" s="29">
        <v>72</v>
      </c>
      <c r="D289" s="29">
        <v>68</v>
      </c>
      <c r="E289" s="29">
        <v>554</v>
      </c>
      <c r="F289" s="29">
        <v>556</v>
      </c>
      <c r="G289" s="29">
        <v>552</v>
      </c>
      <c r="H289" s="29">
        <v>695</v>
      </c>
      <c r="I289" s="29">
        <v>697</v>
      </c>
      <c r="J289" s="29">
        <v>702</v>
      </c>
      <c r="K289" s="29">
        <v>566</v>
      </c>
      <c r="L289" s="29">
        <v>559</v>
      </c>
      <c r="M289" s="29">
        <v>564</v>
      </c>
      <c r="N289" s="29">
        <v>624</v>
      </c>
      <c r="O289" s="29">
        <v>626</v>
      </c>
      <c r="P289" s="29">
        <v>628</v>
      </c>
      <c r="Q289" s="29">
        <v>94</v>
      </c>
      <c r="R289" s="29">
        <v>92</v>
      </c>
      <c r="S289" s="29">
        <v>99</v>
      </c>
      <c r="T289" s="29">
        <v>611</v>
      </c>
      <c r="U289" s="29">
        <v>609</v>
      </c>
      <c r="V289" s="29">
        <v>604</v>
      </c>
      <c r="W289" s="29">
        <v>635</v>
      </c>
      <c r="X289" s="29">
        <v>633</v>
      </c>
      <c r="Y289" s="29">
        <v>637</v>
      </c>
      <c r="Z289" s="29">
        <v>648</v>
      </c>
      <c r="AA289" s="29">
        <v>644</v>
      </c>
      <c r="AB289" s="29">
        <v>640</v>
      </c>
      <c r="AC289" s="29">
        <v>16</v>
      </c>
      <c r="AD289" s="29">
        <v>12</v>
      </c>
      <c r="AE289" s="30">
        <v>14</v>
      </c>
      <c r="AF289" s="2">
        <f t="shared" si="202"/>
        <v>13515</v>
      </c>
      <c r="AG289" s="2">
        <f t="shared" si="203"/>
        <v>8113505</v>
      </c>
    </row>
    <row r="290" spans="1:33" x14ac:dyDescent="0.2">
      <c r="A290" s="1">
        <v>18</v>
      </c>
      <c r="B290" s="28">
        <v>71</v>
      </c>
      <c r="C290" s="29">
        <v>67</v>
      </c>
      <c r="D290" s="29">
        <v>66</v>
      </c>
      <c r="E290" s="29">
        <v>550</v>
      </c>
      <c r="F290" s="29">
        <v>555</v>
      </c>
      <c r="G290" s="29">
        <v>557</v>
      </c>
      <c r="H290" s="29">
        <v>700</v>
      </c>
      <c r="I290" s="29">
        <v>696</v>
      </c>
      <c r="J290" s="29">
        <v>698</v>
      </c>
      <c r="K290" s="29">
        <v>562</v>
      </c>
      <c r="L290" s="29">
        <v>567</v>
      </c>
      <c r="M290" s="29">
        <v>560</v>
      </c>
      <c r="N290" s="29">
        <v>629</v>
      </c>
      <c r="O290" s="29">
        <v>622</v>
      </c>
      <c r="P290" s="29">
        <v>627</v>
      </c>
      <c r="Q290" s="29">
        <v>93</v>
      </c>
      <c r="R290" s="29">
        <v>97</v>
      </c>
      <c r="S290" s="29">
        <v>95</v>
      </c>
      <c r="T290" s="29">
        <v>607</v>
      </c>
      <c r="U290" s="29">
        <v>605</v>
      </c>
      <c r="V290" s="29">
        <v>612</v>
      </c>
      <c r="W290" s="29">
        <v>631</v>
      </c>
      <c r="X290" s="29">
        <v>638</v>
      </c>
      <c r="Y290" s="29">
        <v>636</v>
      </c>
      <c r="Z290" s="29">
        <v>643</v>
      </c>
      <c r="AA290" s="29">
        <v>642</v>
      </c>
      <c r="AB290" s="29">
        <v>647</v>
      </c>
      <c r="AC290" s="29">
        <v>15</v>
      </c>
      <c r="AD290" s="29">
        <v>17</v>
      </c>
      <c r="AE290" s="30">
        <v>10</v>
      </c>
      <c r="AF290" s="2">
        <f t="shared" si="202"/>
        <v>13515</v>
      </c>
      <c r="AG290" s="2">
        <f t="shared" si="203"/>
        <v>8113505</v>
      </c>
    </row>
    <row r="291" spans="1:33" x14ac:dyDescent="0.2">
      <c r="A291" s="1">
        <v>19</v>
      </c>
      <c r="B291" s="28">
        <v>601</v>
      </c>
      <c r="C291" s="29">
        <v>600</v>
      </c>
      <c r="D291" s="29">
        <v>596</v>
      </c>
      <c r="E291" s="29">
        <v>4</v>
      </c>
      <c r="F291" s="29">
        <v>9</v>
      </c>
      <c r="G291" s="29">
        <v>2</v>
      </c>
      <c r="H291" s="29">
        <v>584</v>
      </c>
      <c r="I291" s="29">
        <v>577</v>
      </c>
      <c r="J291" s="29">
        <v>582</v>
      </c>
      <c r="K291" s="29">
        <v>158</v>
      </c>
      <c r="L291" s="29">
        <v>160</v>
      </c>
      <c r="M291" s="29">
        <v>156</v>
      </c>
      <c r="N291" s="29">
        <v>504</v>
      </c>
      <c r="O291" s="29">
        <v>497</v>
      </c>
      <c r="P291" s="29">
        <v>499</v>
      </c>
      <c r="Q291" s="29">
        <v>685</v>
      </c>
      <c r="R291" s="29">
        <v>692</v>
      </c>
      <c r="S291" s="29">
        <v>690</v>
      </c>
      <c r="T291" s="29">
        <v>671</v>
      </c>
      <c r="U291" s="29">
        <v>669</v>
      </c>
      <c r="V291" s="29">
        <v>673</v>
      </c>
      <c r="W291" s="29">
        <v>650</v>
      </c>
      <c r="X291" s="29">
        <v>657</v>
      </c>
      <c r="Y291" s="29">
        <v>652</v>
      </c>
      <c r="Z291" s="29">
        <v>33</v>
      </c>
      <c r="AA291" s="29">
        <v>29</v>
      </c>
      <c r="AB291" s="29">
        <v>34</v>
      </c>
      <c r="AC291" s="29">
        <v>621</v>
      </c>
      <c r="AD291" s="29">
        <v>614</v>
      </c>
      <c r="AE291" s="30">
        <v>616</v>
      </c>
      <c r="AF291" s="2">
        <f t="shared" si="202"/>
        <v>13515</v>
      </c>
      <c r="AG291" s="2">
        <f t="shared" si="203"/>
        <v>8113505</v>
      </c>
    </row>
    <row r="292" spans="1:33" x14ac:dyDescent="0.2">
      <c r="A292" s="1">
        <v>20</v>
      </c>
      <c r="B292" s="28">
        <v>599</v>
      </c>
      <c r="C292" s="29">
        <v>595</v>
      </c>
      <c r="D292" s="29">
        <v>603</v>
      </c>
      <c r="E292" s="29">
        <v>3</v>
      </c>
      <c r="F292" s="29">
        <v>5</v>
      </c>
      <c r="G292" s="29">
        <v>7</v>
      </c>
      <c r="H292" s="29">
        <v>580</v>
      </c>
      <c r="I292" s="29">
        <v>585</v>
      </c>
      <c r="J292" s="29">
        <v>578</v>
      </c>
      <c r="K292" s="29">
        <v>154</v>
      </c>
      <c r="L292" s="29">
        <v>159</v>
      </c>
      <c r="M292" s="29">
        <v>161</v>
      </c>
      <c r="N292" s="29">
        <v>500</v>
      </c>
      <c r="O292" s="29">
        <v>502</v>
      </c>
      <c r="P292" s="29">
        <v>498</v>
      </c>
      <c r="Q292" s="29">
        <v>693</v>
      </c>
      <c r="R292" s="29">
        <v>688</v>
      </c>
      <c r="S292" s="29">
        <v>686</v>
      </c>
      <c r="T292" s="29">
        <v>667</v>
      </c>
      <c r="U292" s="29">
        <v>674</v>
      </c>
      <c r="V292" s="29">
        <v>672</v>
      </c>
      <c r="W292" s="29">
        <v>655</v>
      </c>
      <c r="X292" s="29">
        <v>653</v>
      </c>
      <c r="Y292" s="29">
        <v>651</v>
      </c>
      <c r="Z292" s="29">
        <v>28</v>
      </c>
      <c r="AA292" s="29">
        <v>36</v>
      </c>
      <c r="AB292" s="29">
        <v>32</v>
      </c>
      <c r="AC292" s="29">
        <v>617</v>
      </c>
      <c r="AD292" s="29">
        <v>619</v>
      </c>
      <c r="AE292" s="30">
        <v>615</v>
      </c>
      <c r="AF292" s="2">
        <f t="shared" si="202"/>
        <v>13515</v>
      </c>
      <c r="AG292" s="2">
        <f t="shared" si="203"/>
        <v>8113505</v>
      </c>
    </row>
    <row r="293" spans="1:33" x14ac:dyDescent="0.2">
      <c r="A293" s="1">
        <v>21</v>
      </c>
      <c r="B293" s="28">
        <v>597</v>
      </c>
      <c r="C293" s="29">
        <v>602</v>
      </c>
      <c r="D293" s="29">
        <v>598</v>
      </c>
      <c r="E293" s="29">
        <v>8</v>
      </c>
      <c r="F293" s="29">
        <v>1</v>
      </c>
      <c r="G293" s="29">
        <v>6</v>
      </c>
      <c r="H293" s="29">
        <v>579</v>
      </c>
      <c r="I293" s="29">
        <v>581</v>
      </c>
      <c r="J293" s="29">
        <v>583</v>
      </c>
      <c r="K293" s="29">
        <v>162</v>
      </c>
      <c r="L293" s="29">
        <v>155</v>
      </c>
      <c r="M293" s="29">
        <v>157</v>
      </c>
      <c r="N293" s="29">
        <v>496</v>
      </c>
      <c r="O293" s="29">
        <v>501</v>
      </c>
      <c r="P293" s="29">
        <v>503</v>
      </c>
      <c r="Q293" s="29">
        <v>689</v>
      </c>
      <c r="R293" s="29">
        <v>687</v>
      </c>
      <c r="S293" s="29">
        <v>691</v>
      </c>
      <c r="T293" s="29">
        <v>675</v>
      </c>
      <c r="U293" s="29">
        <v>670</v>
      </c>
      <c r="V293" s="29">
        <v>668</v>
      </c>
      <c r="W293" s="29">
        <v>654</v>
      </c>
      <c r="X293" s="29">
        <v>649</v>
      </c>
      <c r="Y293" s="29">
        <v>656</v>
      </c>
      <c r="Z293" s="29">
        <v>35</v>
      </c>
      <c r="AA293" s="29">
        <v>31</v>
      </c>
      <c r="AB293" s="29">
        <v>30</v>
      </c>
      <c r="AC293" s="29">
        <v>613</v>
      </c>
      <c r="AD293" s="29">
        <v>618</v>
      </c>
      <c r="AE293" s="30">
        <v>620</v>
      </c>
      <c r="AF293" s="2">
        <f t="shared" si="202"/>
        <v>13515</v>
      </c>
      <c r="AG293" s="2">
        <f t="shared" si="203"/>
        <v>8113505</v>
      </c>
    </row>
    <row r="294" spans="1:33" x14ac:dyDescent="0.2">
      <c r="A294" s="1">
        <v>22</v>
      </c>
      <c r="B294" s="28">
        <v>832</v>
      </c>
      <c r="C294" s="29">
        <v>831</v>
      </c>
      <c r="D294" s="29">
        <v>836</v>
      </c>
      <c r="E294" s="29">
        <v>141</v>
      </c>
      <c r="F294" s="29">
        <v>143</v>
      </c>
      <c r="G294" s="29">
        <v>136</v>
      </c>
      <c r="H294" s="29">
        <v>329</v>
      </c>
      <c r="I294" s="29">
        <v>331</v>
      </c>
      <c r="J294" s="29">
        <v>327</v>
      </c>
      <c r="K294" s="29">
        <v>389</v>
      </c>
      <c r="L294" s="29">
        <v>391</v>
      </c>
      <c r="M294" s="29">
        <v>396</v>
      </c>
      <c r="N294" s="29">
        <v>843</v>
      </c>
      <c r="O294" s="29">
        <v>845</v>
      </c>
      <c r="P294" s="29">
        <v>838</v>
      </c>
      <c r="Q294" s="29">
        <v>398</v>
      </c>
      <c r="R294" s="29">
        <v>405</v>
      </c>
      <c r="S294" s="29">
        <v>400</v>
      </c>
      <c r="T294" s="29">
        <v>186</v>
      </c>
      <c r="U294" s="29">
        <v>181</v>
      </c>
      <c r="V294" s="29">
        <v>188</v>
      </c>
      <c r="W294" s="29">
        <v>471</v>
      </c>
      <c r="X294" s="29">
        <v>475</v>
      </c>
      <c r="Y294" s="29">
        <v>473</v>
      </c>
      <c r="Z294" s="29">
        <v>761</v>
      </c>
      <c r="AA294" s="29">
        <v>757</v>
      </c>
      <c r="AB294" s="29">
        <v>765</v>
      </c>
      <c r="AC294" s="29">
        <v>147</v>
      </c>
      <c r="AD294" s="29">
        <v>149</v>
      </c>
      <c r="AE294" s="30">
        <v>151</v>
      </c>
      <c r="AF294" s="2">
        <f t="shared" si="202"/>
        <v>13515</v>
      </c>
      <c r="AG294" s="2">
        <f t="shared" si="203"/>
        <v>8113505</v>
      </c>
    </row>
    <row r="295" spans="1:33" x14ac:dyDescent="0.2">
      <c r="A295" s="1">
        <v>23</v>
      </c>
      <c r="B295" s="28">
        <v>830</v>
      </c>
      <c r="C295" s="29">
        <v>835</v>
      </c>
      <c r="D295" s="29">
        <v>834</v>
      </c>
      <c r="E295" s="29">
        <v>137</v>
      </c>
      <c r="F295" s="29">
        <v>139</v>
      </c>
      <c r="G295" s="29">
        <v>144</v>
      </c>
      <c r="H295" s="29">
        <v>325</v>
      </c>
      <c r="I295" s="29">
        <v>330</v>
      </c>
      <c r="J295" s="29">
        <v>332</v>
      </c>
      <c r="K295" s="29">
        <v>394</v>
      </c>
      <c r="L295" s="29">
        <v>390</v>
      </c>
      <c r="M295" s="29">
        <v>392</v>
      </c>
      <c r="N295" s="29">
        <v>839</v>
      </c>
      <c r="O295" s="29">
        <v>841</v>
      </c>
      <c r="P295" s="29">
        <v>846</v>
      </c>
      <c r="Q295" s="29">
        <v>402</v>
      </c>
      <c r="R295" s="29">
        <v>397</v>
      </c>
      <c r="S295" s="29">
        <v>404</v>
      </c>
      <c r="T295" s="29">
        <v>187</v>
      </c>
      <c r="U295" s="29">
        <v>185</v>
      </c>
      <c r="V295" s="29">
        <v>183</v>
      </c>
      <c r="W295" s="29">
        <v>472</v>
      </c>
      <c r="X295" s="29">
        <v>470</v>
      </c>
      <c r="Y295" s="29">
        <v>477</v>
      </c>
      <c r="Z295" s="29">
        <v>763</v>
      </c>
      <c r="AA295" s="29">
        <v>762</v>
      </c>
      <c r="AB295" s="29">
        <v>758</v>
      </c>
      <c r="AC295" s="29">
        <v>148</v>
      </c>
      <c r="AD295" s="29">
        <v>153</v>
      </c>
      <c r="AE295" s="30">
        <v>146</v>
      </c>
      <c r="AF295" s="2">
        <f t="shared" si="202"/>
        <v>13515</v>
      </c>
      <c r="AG295" s="2">
        <f t="shared" si="203"/>
        <v>8113505</v>
      </c>
    </row>
    <row r="296" spans="1:33" x14ac:dyDescent="0.2">
      <c r="A296" s="1">
        <v>24</v>
      </c>
      <c r="B296" s="28">
        <v>837</v>
      </c>
      <c r="C296" s="29">
        <v>833</v>
      </c>
      <c r="D296" s="29">
        <v>829</v>
      </c>
      <c r="E296" s="29">
        <v>142</v>
      </c>
      <c r="F296" s="29">
        <v>138</v>
      </c>
      <c r="G296" s="29">
        <v>140</v>
      </c>
      <c r="H296" s="29">
        <v>333</v>
      </c>
      <c r="I296" s="29">
        <v>326</v>
      </c>
      <c r="J296" s="29">
        <v>328</v>
      </c>
      <c r="K296" s="29">
        <v>393</v>
      </c>
      <c r="L296" s="29">
        <v>395</v>
      </c>
      <c r="M296" s="29">
        <v>388</v>
      </c>
      <c r="N296" s="29">
        <v>844</v>
      </c>
      <c r="O296" s="29">
        <v>840</v>
      </c>
      <c r="P296" s="29">
        <v>842</v>
      </c>
      <c r="Q296" s="29">
        <v>403</v>
      </c>
      <c r="R296" s="29">
        <v>401</v>
      </c>
      <c r="S296" s="29">
        <v>399</v>
      </c>
      <c r="T296" s="29">
        <v>182</v>
      </c>
      <c r="U296" s="29">
        <v>189</v>
      </c>
      <c r="V296" s="29">
        <v>184</v>
      </c>
      <c r="W296" s="29">
        <v>476</v>
      </c>
      <c r="X296" s="29">
        <v>474</v>
      </c>
      <c r="Y296" s="29">
        <v>469</v>
      </c>
      <c r="Z296" s="29">
        <v>759</v>
      </c>
      <c r="AA296" s="29">
        <v>764</v>
      </c>
      <c r="AB296" s="29">
        <v>760</v>
      </c>
      <c r="AC296" s="29">
        <v>152</v>
      </c>
      <c r="AD296" s="29">
        <v>145</v>
      </c>
      <c r="AE296" s="30">
        <v>150</v>
      </c>
      <c r="AF296" s="2">
        <f t="shared" si="202"/>
        <v>13515</v>
      </c>
      <c r="AG296" s="2">
        <f t="shared" si="203"/>
        <v>8113505</v>
      </c>
    </row>
    <row r="297" spans="1:33" x14ac:dyDescent="0.2">
      <c r="A297" s="1">
        <v>25</v>
      </c>
      <c r="B297" s="28">
        <v>422</v>
      </c>
      <c r="C297" s="29">
        <v>417</v>
      </c>
      <c r="D297" s="29">
        <v>418</v>
      </c>
      <c r="E297" s="29">
        <v>802</v>
      </c>
      <c r="F297" s="29">
        <v>807</v>
      </c>
      <c r="G297" s="29">
        <v>809</v>
      </c>
      <c r="H297" s="29">
        <v>130</v>
      </c>
      <c r="I297" s="29">
        <v>128</v>
      </c>
      <c r="J297" s="29">
        <v>135</v>
      </c>
      <c r="K297" s="29">
        <v>478</v>
      </c>
      <c r="L297" s="29">
        <v>485</v>
      </c>
      <c r="M297" s="29">
        <v>483</v>
      </c>
      <c r="N297" s="29">
        <v>122</v>
      </c>
      <c r="O297" s="29">
        <v>120</v>
      </c>
      <c r="P297" s="29">
        <v>124</v>
      </c>
      <c r="Q297" s="29">
        <v>794</v>
      </c>
      <c r="R297" s="29">
        <v>801</v>
      </c>
      <c r="S297" s="29">
        <v>796</v>
      </c>
      <c r="T297" s="29">
        <v>78</v>
      </c>
      <c r="U297" s="29">
        <v>73</v>
      </c>
      <c r="V297" s="29">
        <v>80</v>
      </c>
      <c r="W297" s="29">
        <v>725</v>
      </c>
      <c r="X297" s="29">
        <v>727</v>
      </c>
      <c r="Y297" s="29">
        <v>723</v>
      </c>
      <c r="Z297" s="29">
        <v>456</v>
      </c>
      <c r="AA297" s="29">
        <v>451</v>
      </c>
      <c r="AB297" s="29">
        <v>458</v>
      </c>
      <c r="AC297" s="29">
        <v>489</v>
      </c>
      <c r="AD297" s="29">
        <v>490</v>
      </c>
      <c r="AE297" s="30">
        <v>494</v>
      </c>
      <c r="AF297" s="2">
        <f t="shared" si="202"/>
        <v>13515</v>
      </c>
      <c r="AG297" s="2">
        <f t="shared" si="203"/>
        <v>8113505</v>
      </c>
    </row>
    <row r="298" spans="1:33" x14ac:dyDescent="0.2">
      <c r="A298" s="1">
        <v>26</v>
      </c>
      <c r="B298" s="28">
        <v>420</v>
      </c>
      <c r="C298" s="29">
        <v>421</v>
      </c>
      <c r="D298" s="29">
        <v>416</v>
      </c>
      <c r="E298" s="29">
        <v>810</v>
      </c>
      <c r="F298" s="29">
        <v>803</v>
      </c>
      <c r="G298" s="29">
        <v>805</v>
      </c>
      <c r="H298" s="29">
        <v>129</v>
      </c>
      <c r="I298" s="29">
        <v>133</v>
      </c>
      <c r="J298" s="29">
        <v>131</v>
      </c>
      <c r="K298" s="29">
        <v>486</v>
      </c>
      <c r="L298" s="29">
        <v>481</v>
      </c>
      <c r="M298" s="29">
        <v>479</v>
      </c>
      <c r="N298" s="29">
        <v>118</v>
      </c>
      <c r="O298" s="29">
        <v>125</v>
      </c>
      <c r="P298" s="29">
        <v>123</v>
      </c>
      <c r="Q298" s="29">
        <v>799</v>
      </c>
      <c r="R298" s="29">
        <v>797</v>
      </c>
      <c r="S298" s="29">
        <v>795</v>
      </c>
      <c r="T298" s="29">
        <v>74</v>
      </c>
      <c r="U298" s="29">
        <v>81</v>
      </c>
      <c r="V298" s="29">
        <v>76</v>
      </c>
      <c r="W298" s="29">
        <v>721</v>
      </c>
      <c r="X298" s="29">
        <v>726</v>
      </c>
      <c r="Y298" s="29">
        <v>728</v>
      </c>
      <c r="Z298" s="29">
        <v>452</v>
      </c>
      <c r="AA298" s="29">
        <v>459</v>
      </c>
      <c r="AB298" s="29">
        <v>454</v>
      </c>
      <c r="AC298" s="29">
        <v>493</v>
      </c>
      <c r="AD298" s="29">
        <v>488</v>
      </c>
      <c r="AE298" s="30">
        <v>492</v>
      </c>
      <c r="AF298" s="2">
        <f t="shared" si="202"/>
        <v>13515</v>
      </c>
      <c r="AG298" s="2">
        <f t="shared" si="203"/>
        <v>8113505</v>
      </c>
    </row>
    <row r="299" spans="1:33" x14ac:dyDescent="0.2">
      <c r="A299" s="1">
        <v>27</v>
      </c>
      <c r="B299" s="28">
        <v>415</v>
      </c>
      <c r="C299" s="29">
        <v>419</v>
      </c>
      <c r="D299" s="29">
        <v>423</v>
      </c>
      <c r="E299" s="29">
        <v>806</v>
      </c>
      <c r="F299" s="29">
        <v>808</v>
      </c>
      <c r="G299" s="29">
        <v>804</v>
      </c>
      <c r="H299" s="29">
        <v>134</v>
      </c>
      <c r="I299" s="29">
        <v>132</v>
      </c>
      <c r="J299" s="29">
        <v>127</v>
      </c>
      <c r="K299" s="29">
        <v>482</v>
      </c>
      <c r="L299" s="29">
        <v>480</v>
      </c>
      <c r="M299" s="29">
        <v>484</v>
      </c>
      <c r="N299" s="29">
        <v>126</v>
      </c>
      <c r="O299" s="29">
        <v>121</v>
      </c>
      <c r="P299" s="29">
        <v>119</v>
      </c>
      <c r="Q299" s="29">
        <v>798</v>
      </c>
      <c r="R299" s="29">
        <v>793</v>
      </c>
      <c r="S299" s="29">
        <v>800</v>
      </c>
      <c r="T299" s="29">
        <v>79</v>
      </c>
      <c r="U299" s="29">
        <v>77</v>
      </c>
      <c r="V299" s="29">
        <v>75</v>
      </c>
      <c r="W299" s="29">
        <v>729</v>
      </c>
      <c r="X299" s="29">
        <v>722</v>
      </c>
      <c r="Y299" s="29">
        <v>724</v>
      </c>
      <c r="Z299" s="29">
        <v>457</v>
      </c>
      <c r="AA299" s="29">
        <v>455</v>
      </c>
      <c r="AB299" s="29">
        <v>453</v>
      </c>
      <c r="AC299" s="29">
        <v>491</v>
      </c>
      <c r="AD299" s="29">
        <v>495</v>
      </c>
      <c r="AE299" s="30">
        <v>487</v>
      </c>
      <c r="AF299" s="2">
        <f t="shared" si="202"/>
        <v>13515</v>
      </c>
      <c r="AG299" s="2">
        <f t="shared" si="203"/>
        <v>8113505</v>
      </c>
    </row>
    <row r="300" spans="1:33" x14ac:dyDescent="0.2">
      <c r="A300" s="1">
        <v>28</v>
      </c>
      <c r="B300" s="28">
        <v>445</v>
      </c>
      <c r="C300" s="29">
        <v>450</v>
      </c>
      <c r="D300" s="29">
        <v>443</v>
      </c>
      <c r="E300" s="29">
        <v>439</v>
      </c>
      <c r="F300" s="29">
        <v>434</v>
      </c>
      <c r="G300" s="29">
        <v>438</v>
      </c>
      <c r="H300" s="29">
        <v>114</v>
      </c>
      <c r="I300" s="29">
        <v>110</v>
      </c>
      <c r="J300" s="29">
        <v>115</v>
      </c>
      <c r="K300" s="29">
        <v>176</v>
      </c>
      <c r="L300" s="29">
        <v>172</v>
      </c>
      <c r="M300" s="29">
        <v>180</v>
      </c>
      <c r="N300" s="29">
        <v>813</v>
      </c>
      <c r="O300" s="29">
        <v>818</v>
      </c>
      <c r="P300" s="29">
        <v>814</v>
      </c>
      <c r="Q300" s="29">
        <v>407</v>
      </c>
      <c r="R300" s="29">
        <v>412</v>
      </c>
      <c r="S300" s="29">
        <v>411</v>
      </c>
      <c r="T300" s="29">
        <v>828</v>
      </c>
      <c r="U300" s="29">
        <v>824</v>
      </c>
      <c r="V300" s="29">
        <v>820</v>
      </c>
      <c r="W300" s="29">
        <v>426</v>
      </c>
      <c r="X300" s="29">
        <v>427</v>
      </c>
      <c r="Y300" s="29">
        <v>431</v>
      </c>
      <c r="Z300" s="29">
        <v>101</v>
      </c>
      <c r="AA300" s="29">
        <v>106</v>
      </c>
      <c r="AB300" s="29">
        <v>105</v>
      </c>
      <c r="AC300" s="29">
        <v>756</v>
      </c>
      <c r="AD300" s="29">
        <v>749</v>
      </c>
      <c r="AE300" s="30">
        <v>751</v>
      </c>
      <c r="AF300" s="2">
        <f t="shared" si="202"/>
        <v>13515</v>
      </c>
      <c r="AG300" s="2">
        <f t="shared" si="203"/>
        <v>8113505</v>
      </c>
    </row>
    <row r="301" spans="1:33" x14ac:dyDescent="0.2">
      <c r="A301" s="1">
        <v>29</v>
      </c>
      <c r="B301" s="28">
        <v>449</v>
      </c>
      <c r="C301" s="29">
        <v>442</v>
      </c>
      <c r="D301" s="29">
        <v>447</v>
      </c>
      <c r="E301" s="29">
        <v>435</v>
      </c>
      <c r="F301" s="29">
        <v>436</v>
      </c>
      <c r="G301" s="29">
        <v>440</v>
      </c>
      <c r="H301" s="29">
        <v>116</v>
      </c>
      <c r="I301" s="29">
        <v>112</v>
      </c>
      <c r="J301" s="29">
        <v>111</v>
      </c>
      <c r="K301" s="29">
        <v>178</v>
      </c>
      <c r="L301" s="29">
        <v>177</v>
      </c>
      <c r="M301" s="29">
        <v>173</v>
      </c>
      <c r="N301" s="29">
        <v>815</v>
      </c>
      <c r="O301" s="29">
        <v>811</v>
      </c>
      <c r="P301" s="29">
        <v>819</v>
      </c>
      <c r="Q301" s="29">
        <v>409</v>
      </c>
      <c r="R301" s="29">
        <v>408</v>
      </c>
      <c r="S301" s="29">
        <v>413</v>
      </c>
      <c r="T301" s="29">
        <v>821</v>
      </c>
      <c r="U301" s="29">
        <v>826</v>
      </c>
      <c r="V301" s="29">
        <v>825</v>
      </c>
      <c r="W301" s="29">
        <v>428</v>
      </c>
      <c r="X301" s="29">
        <v>432</v>
      </c>
      <c r="Y301" s="29">
        <v>424</v>
      </c>
      <c r="Z301" s="29">
        <v>103</v>
      </c>
      <c r="AA301" s="29">
        <v>102</v>
      </c>
      <c r="AB301" s="29">
        <v>107</v>
      </c>
      <c r="AC301" s="29">
        <v>748</v>
      </c>
      <c r="AD301" s="29">
        <v>753</v>
      </c>
      <c r="AE301" s="30">
        <v>755</v>
      </c>
      <c r="AF301" s="2">
        <f t="shared" si="202"/>
        <v>13515</v>
      </c>
      <c r="AG301" s="2">
        <f t="shared" si="203"/>
        <v>8113505</v>
      </c>
    </row>
    <row r="302" spans="1:33" x14ac:dyDescent="0.2">
      <c r="A302" s="1">
        <v>30</v>
      </c>
      <c r="B302" s="31">
        <v>444</v>
      </c>
      <c r="C302" s="32">
        <v>446</v>
      </c>
      <c r="D302" s="32">
        <v>448</v>
      </c>
      <c r="E302" s="32">
        <v>437</v>
      </c>
      <c r="F302" s="32">
        <v>441</v>
      </c>
      <c r="G302" s="32">
        <v>433</v>
      </c>
      <c r="H302" s="32">
        <v>109</v>
      </c>
      <c r="I302" s="32">
        <v>117</v>
      </c>
      <c r="J302" s="32">
        <v>113</v>
      </c>
      <c r="K302" s="32">
        <v>174</v>
      </c>
      <c r="L302" s="32">
        <v>179</v>
      </c>
      <c r="M302" s="32">
        <v>175</v>
      </c>
      <c r="N302" s="32">
        <v>817</v>
      </c>
      <c r="O302" s="32">
        <v>816</v>
      </c>
      <c r="P302" s="32">
        <v>812</v>
      </c>
      <c r="Q302" s="32">
        <v>414</v>
      </c>
      <c r="R302" s="32">
        <v>410</v>
      </c>
      <c r="S302" s="32">
        <v>406</v>
      </c>
      <c r="T302" s="32">
        <v>823</v>
      </c>
      <c r="U302" s="32">
        <v>822</v>
      </c>
      <c r="V302" s="32">
        <v>827</v>
      </c>
      <c r="W302" s="32">
        <v>430</v>
      </c>
      <c r="X302" s="32">
        <v>425</v>
      </c>
      <c r="Y302" s="32">
        <v>429</v>
      </c>
      <c r="Z302" s="32">
        <v>108</v>
      </c>
      <c r="AA302" s="32">
        <v>104</v>
      </c>
      <c r="AB302" s="32">
        <v>100</v>
      </c>
      <c r="AC302" s="32">
        <v>752</v>
      </c>
      <c r="AD302" s="32">
        <v>754</v>
      </c>
      <c r="AE302" s="33">
        <v>750</v>
      </c>
      <c r="AF302" s="2">
        <f t="shared" si="202"/>
        <v>13515</v>
      </c>
      <c r="AG302" s="2">
        <f t="shared" si="203"/>
        <v>8113505</v>
      </c>
    </row>
    <row r="303" spans="1:33" x14ac:dyDescent="0.2">
      <c r="A303" s="3" t="s">
        <v>0</v>
      </c>
      <c r="B303" s="2">
        <f t="shared" ref="B303" si="204">SUM(B273:B302)</f>
        <v>13515</v>
      </c>
      <c r="C303" s="2">
        <f t="shared" ref="C303" si="205">SUM(C273:C302)</f>
        <v>13515</v>
      </c>
      <c r="D303" s="2">
        <f t="shared" ref="D303" si="206">SUM(D273:D302)</f>
        <v>13515</v>
      </c>
      <c r="E303" s="2">
        <f t="shared" ref="E303" si="207">SUM(E273:E302)</f>
        <v>13515</v>
      </c>
      <c r="F303" s="2">
        <f t="shared" ref="F303" si="208">SUM(F273:F302)</f>
        <v>13515</v>
      </c>
      <c r="G303" s="2">
        <f t="shared" ref="G303" si="209">SUM(G273:G302)</f>
        <v>13515</v>
      </c>
      <c r="H303" s="2">
        <f t="shared" ref="H303" si="210">SUM(H273:H302)</f>
        <v>13515</v>
      </c>
      <c r="I303" s="2">
        <f t="shared" ref="I303" si="211">SUM(I273:I302)</f>
        <v>13515</v>
      </c>
      <c r="J303" s="2">
        <f t="shared" ref="J303" si="212">SUM(J273:J302)</f>
        <v>13515</v>
      </c>
      <c r="K303" s="2">
        <f t="shared" ref="K303" si="213">SUM(K273:K302)</f>
        <v>13515</v>
      </c>
      <c r="L303" s="2">
        <f t="shared" ref="L303" si="214">SUM(L273:L302)</f>
        <v>13515</v>
      </c>
      <c r="M303" s="2">
        <f t="shared" ref="M303" si="215">SUM(M273:M302)</f>
        <v>13515</v>
      </c>
      <c r="N303" s="2">
        <f t="shared" ref="N303" si="216">SUM(N273:N302)</f>
        <v>13515</v>
      </c>
      <c r="O303" s="2">
        <f t="shared" ref="O303" si="217">SUM(O273:O302)</f>
        <v>13515</v>
      </c>
      <c r="P303" s="2">
        <f t="shared" ref="P303" si="218">SUM(P273:P302)</f>
        <v>13515</v>
      </c>
      <c r="Q303" s="2">
        <f t="shared" ref="Q303" si="219">SUM(Q273:Q302)</f>
        <v>13515</v>
      </c>
      <c r="R303" s="2">
        <f t="shared" ref="R303" si="220">SUM(R273:R302)</f>
        <v>13515</v>
      </c>
      <c r="S303" s="2">
        <f t="shared" ref="S303" si="221">SUM(S273:S302)</f>
        <v>13515</v>
      </c>
      <c r="T303" s="2">
        <f t="shared" ref="T303" si="222">SUM(T273:T302)</f>
        <v>13515</v>
      </c>
      <c r="U303" s="2">
        <f t="shared" ref="U303" si="223">SUM(U273:U302)</f>
        <v>13515</v>
      </c>
      <c r="V303" s="2">
        <f t="shared" ref="V303" si="224">SUM(V273:V302)</f>
        <v>13515</v>
      </c>
      <c r="W303" s="2">
        <f t="shared" ref="W303" si="225">SUM(W273:W302)</f>
        <v>13515</v>
      </c>
      <c r="X303" s="2">
        <f t="shared" ref="X303" si="226">SUM(X273:X302)</f>
        <v>13515</v>
      </c>
      <c r="Y303" s="2">
        <f t="shared" ref="Y303" si="227">SUM(Y273:Y302)</f>
        <v>13515</v>
      </c>
      <c r="Z303" s="2">
        <f t="shared" ref="Z303" si="228">SUM(Z273:Z302)</f>
        <v>13515</v>
      </c>
      <c r="AA303" s="2">
        <f t="shared" ref="AA303" si="229">SUM(AA273:AA302)</f>
        <v>13515</v>
      </c>
      <c r="AB303" s="2">
        <f t="shared" ref="AB303" si="230">SUM(AB273:AB302)</f>
        <v>13515</v>
      </c>
      <c r="AC303" s="2">
        <f t="shared" ref="AC303" si="231">SUM(AC273:AC302)</f>
        <v>13515</v>
      </c>
      <c r="AD303" s="2">
        <f t="shared" ref="AD303" si="232">SUM(AD273:AD302)</f>
        <v>13515</v>
      </c>
      <c r="AE303" s="2">
        <f t="shared" ref="AE303" si="233">SUM(AE273:AE302)</f>
        <v>13515</v>
      </c>
    </row>
    <row r="304" spans="1:33" x14ac:dyDescent="0.2">
      <c r="A304" s="3" t="s">
        <v>1</v>
      </c>
      <c r="B304" s="2">
        <f t="shared" ref="B304:AE304" si="234">SUMSQ(B273:B302)</f>
        <v>8113505</v>
      </c>
      <c r="C304" s="2">
        <f t="shared" si="234"/>
        <v>8113505</v>
      </c>
      <c r="D304" s="2">
        <f t="shared" si="234"/>
        <v>8113505</v>
      </c>
      <c r="E304" s="2">
        <f t="shared" si="234"/>
        <v>8113505</v>
      </c>
      <c r="F304" s="2">
        <f t="shared" si="234"/>
        <v>8113505</v>
      </c>
      <c r="G304" s="2">
        <f t="shared" si="234"/>
        <v>8113505</v>
      </c>
      <c r="H304" s="2">
        <f t="shared" si="234"/>
        <v>8113505</v>
      </c>
      <c r="I304" s="2">
        <f t="shared" si="234"/>
        <v>8113505</v>
      </c>
      <c r="J304" s="2">
        <f t="shared" si="234"/>
        <v>8113505</v>
      </c>
      <c r="K304" s="2">
        <f t="shared" si="234"/>
        <v>8113505</v>
      </c>
      <c r="L304" s="2">
        <f t="shared" si="234"/>
        <v>8113505</v>
      </c>
      <c r="M304" s="2">
        <f t="shared" si="234"/>
        <v>8113505</v>
      </c>
      <c r="N304" s="2">
        <f t="shared" si="234"/>
        <v>8113505</v>
      </c>
      <c r="O304" s="2">
        <f t="shared" si="234"/>
        <v>8113505</v>
      </c>
      <c r="P304" s="2">
        <f t="shared" si="234"/>
        <v>8113505</v>
      </c>
      <c r="Q304" s="2">
        <f t="shared" si="234"/>
        <v>8113505</v>
      </c>
      <c r="R304" s="2">
        <f t="shared" si="234"/>
        <v>8113505</v>
      </c>
      <c r="S304" s="2">
        <f t="shared" si="234"/>
        <v>8113505</v>
      </c>
      <c r="T304" s="2">
        <f t="shared" si="234"/>
        <v>8113505</v>
      </c>
      <c r="U304" s="2">
        <f t="shared" si="234"/>
        <v>8113505</v>
      </c>
      <c r="V304" s="2">
        <f t="shared" si="234"/>
        <v>8113505</v>
      </c>
      <c r="W304" s="2">
        <f t="shared" si="234"/>
        <v>8113505</v>
      </c>
      <c r="X304" s="2">
        <f t="shared" si="234"/>
        <v>8113505</v>
      </c>
      <c r="Y304" s="2">
        <f t="shared" si="234"/>
        <v>8113505</v>
      </c>
      <c r="Z304" s="2">
        <f t="shared" si="234"/>
        <v>8113505</v>
      </c>
      <c r="AA304" s="2">
        <f t="shared" si="234"/>
        <v>8113505</v>
      </c>
      <c r="AB304" s="2">
        <f t="shared" si="234"/>
        <v>8113505</v>
      </c>
      <c r="AC304" s="2">
        <f t="shared" si="234"/>
        <v>8113505</v>
      </c>
      <c r="AD304" s="2">
        <f t="shared" si="234"/>
        <v>8113505</v>
      </c>
      <c r="AE304" s="2">
        <f t="shared" si="234"/>
        <v>8113505</v>
      </c>
      <c r="AF304" s="2" t="s">
        <v>5</v>
      </c>
    </row>
    <row r="305" spans="1:33" x14ac:dyDescent="0.2">
      <c r="AF305" s="2" t="s">
        <v>5</v>
      </c>
    </row>
    <row r="306" spans="1:33" x14ac:dyDescent="0.2">
      <c r="A306" s="3" t="s">
        <v>3</v>
      </c>
      <c r="B306" s="7">
        <f>B273</f>
        <v>890</v>
      </c>
      <c r="C306" s="7">
        <f>C274</f>
        <v>887</v>
      </c>
      <c r="D306" s="7">
        <f>D275</f>
        <v>884</v>
      </c>
      <c r="E306" s="7">
        <f>E276</f>
        <v>213</v>
      </c>
      <c r="F306" s="7">
        <f>F277</f>
        <v>216</v>
      </c>
      <c r="G306" s="7">
        <f>G278</f>
        <v>210</v>
      </c>
      <c r="H306" s="7">
        <f>H279</f>
        <v>164</v>
      </c>
      <c r="I306" s="7">
        <f>I280</f>
        <v>170</v>
      </c>
      <c r="J306" s="7">
        <f>J281</f>
        <v>167</v>
      </c>
      <c r="K306" s="7">
        <f>K282</f>
        <v>206</v>
      </c>
      <c r="L306" s="7">
        <f>L283</f>
        <v>203</v>
      </c>
      <c r="M306" s="7">
        <f>M284</f>
        <v>200</v>
      </c>
      <c r="N306" s="7">
        <f>N285</f>
        <v>590</v>
      </c>
      <c r="O306" s="7">
        <f>O286</f>
        <v>587</v>
      </c>
      <c r="P306" s="7">
        <f>P287</f>
        <v>593</v>
      </c>
      <c r="Q306" s="7">
        <f>Q288</f>
        <v>98</v>
      </c>
      <c r="R306" s="7">
        <f>R289</f>
        <v>92</v>
      </c>
      <c r="S306" s="7">
        <f>S290</f>
        <v>95</v>
      </c>
      <c r="T306" s="7">
        <f>T291</f>
        <v>671</v>
      </c>
      <c r="U306" s="7">
        <f>U292</f>
        <v>674</v>
      </c>
      <c r="V306" s="7">
        <f>V293</f>
        <v>668</v>
      </c>
      <c r="W306" s="7">
        <f>W294</f>
        <v>471</v>
      </c>
      <c r="X306" s="7">
        <f>X295</f>
        <v>470</v>
      </c>
      <c r="Y306" s="7">
        <f>Y296</f>
        <v>469</v>
      </c>
      <c r="Z306" s="7">
        <f>Z297</f>
        <v>456</v>
      </c>
      <c r="AA306" s="7">
        <f>AA298</f>
        <v>459</v>
      </c>
      <c r="AB306" s="7">
        <f>AB299</f>
        <v>453</v>
      </c>
      <c r="AC306" s="7">
        <f>AC300</f>
        <v>756</v>
      </c>
      <c r="AD306" s="7">
        <f>AD301</f>
        <v>753</v>
      </c>
      <c r="AE306" s="35">
        <f>AE302</f>
        <v>750</v>
      </c>
      <c r="AF306" s="2">
        <f>SUM(B306:AE306)</f>
        <v>13515</v>
      </c>
      <c r="AG306" s="2">
        <f>SUMSQ(B306:AE306)</f>
        <v>8113505</v>
      </c>
    </row>
    <row r="307" spans="1:33" x14ac:dyDescent="0.2">
      <c r="A307" s="3" t="s">
        <v>4</v>
      </c>
      <c r="B307" s="7">
        <f>B302</f>
        <v>444</v>
      </c>
      <c r="C307" s="7">
        <f>C301</f>
        <v>442</v>
      </c>
      <c r="D307" s="7">
        <f>D300</f>
        <v>443</v>
      </c>
      <c r="E307" s="7">
        <f>E299</f>
        <v>806</v>
      </c>
      <c r="F307" s="7">
        <f>F298</f>
        <v>803</v>
      </c>
      <c r="G307" s="7">
        <f>G297</f>
        <v>809</v>
      </c>
      <c r="H307" s="7">
        <f>H296</f>
        <v>333</v>
      </c>
      <c r="I307" s="7">
        <f>I295</f>
        <v>330</v>
      </c>
      <c r="J307" s="7">
        <f>J294</f>
        <v>327</v>
      </c>
      <c r="K307" s="7">
        <f>K293</f>
        <v>162</v>
      </c>
      <c r="L307" s="7">
        <f>L292</f>
        <v>159</v>
      </c>
      <c r="M307" s="7">
        <f>M291</f>
        <v>156</v>
      </c>
      <c r="N307" s="7">
        <f>N290</f>
        <v>629</v>
      </c>
      <c r="O307" s="7">
        <f>O289</f>
        <v>626</v>
      </c>
      <c r="P307" s="7">
        <f>P288</f>
        <v>623</v>
      </c>
      <c r="Q307" s="7">
        <f>Q287</f>
        <v>83</v>
      </c>
      <c r="R307" s="7">
        <f>R286</f>
        <v>89</v>
      </c>
      <c r="S307" s="7">
        <f>S285</f>
        <v>86</v>
      </c>
      <c r="T307" s="7">
        <f>T284</f>
        <v>680</v>
      </c>
      <c r="U307" s="7">
        <f>U283</f>
        <v>677</v>
      </c>
      <c r="V307" s="7">
        <f>V282</f>
        <v>683</v>
      </c>
      <c r="W307" s="7">
        <f>W281</f>
        <v>855</v>
      </c>
      <c r="X307" s="7">
        <f>X280</f>
        <v>852</v>
      </c>
      <c r="Y307" s="7">
        <f>Y279</f>
        <v>849</v>
      </c>
      <c r="Z307" s="7">
        <f>Z278</f>
        <v>269</v>
      </c>
      <c r="AA307" s="7">
        <f>AA277</f>
        <v>263</v>
      </c>
      <c r="AB307" s="7">
        <f>AB276</f>
        <v>266</v>
      </c>
      <c r="AC307" s="7">
        <f>AC275</f>
        <v>254</v>
      </c>
      <c r="AD307" s="7">
        <f>AD274</f>
        <v>260</v>
      </c>
      <c r="AE307" s="35">
        <f>AE273</f>
        <v>257</v>
      </c>
      <c r="AF307" s="2">
        <f>SUM(B307:AE307)</f>
        <v>13515</v>
      </c>
      <c r="AG307" s="2">
        <f>SUMSQ(B307:AE307)</f>
        <v>8113505</v>
      </c>
    </row>
    <row r="310" spans="1:33" s="1" customFormat="1" x14ac:dyDescent="0.2">
      <c r="B310" s="8" t="s">
        <v>25</v>
      </c>
      <c r="D310" s="8"/>
      <c r="E310" s="34" t="s">
        <v>18</v>
      </c>
      <c r="AF310" s="5"/>
      <c r="AG310" s="5"/>
    </row>
    <row r="311" spans="1:33" x14ac:dyDescent="0.2">
      <c r="A311" s="1">
        <v>1</v>
      </c>
      <c r="B311" s="25">
        <v>890</v>
      </c>
      <c r="C311" s="26">
        <v>885</v>
      </c>
      <c r="D311" s="26">
        <v>886</v>
      </c>
      <c r="E311" s="26">
        <v>737</v>
      </c>
      <c r="F311" s="26">
        <v>735</v>
      </c>
      <c r="G311" s="26">
        <v>730</v>
      </c>
      <c r="H311" s="26">
        <v>279</v>
      </c>
      <c r="I311" s="26">
        <v>272</v>
      </c>
      <c r="J311" s="26">
        <v>274</v>
      </c>
      <c r="K311" s="26">
        <v>892</v>
      </c>
      <c r="L311" s="26">
        <v>897</v>
      </c>
      <c r="M311" s="26">
        <v>899</v>
      </c>
      <c r="N311" s="26">
        <v>311</v>
      </c>
      <c r="O311" s="26">
        <v>313</v>
      </c>
      <c r="P311" s="26">
        <v>309</v>
      </c>
      <c r="Q311" s="26">
        <v>243</v>
      </c>
      <c r="R311" s="26">
        <v>236</v>
      </c>
      <c r="S311" s="26">
        <v>238</v>
      </c>
      <c r="T311" s="26">
        <v>244</v>
      </c>
      <c r="U311" s="26">
        <v>249</v>
      </c>
      <c r="V311" s="26">
        <v>251</v>
      </c>
      <c r="W311" s="26">
        <v>365</v>
      </c>
      <c r="X311" s="26">
        <v>367</v>
      </c>
      <c r="Y311" s="26">
        <v>363</v>
      </c>
      <c r="Z311" s="26">
        <v>296</v>
      </c>
      <c r="AA311" s="26">
        <v>291</v>
      </c>
      <c r="AB311" s="26">
        <v>292</v>
      </c>
      <c r="AC311" s="26">
        <v>258</v>
      </c>
      <c r="AD311" s="26">
        <v>253</v>
      </c>
      <c r="AE311" s="27">
        <v>260</v>
      </c>
      <c r="AF311" s="2">
        <f t="shared" ref="AF311:AF340" si="235">SUM(B311:AE311)</f>
        <v>13515</v>
      </c>
      <c r="AG311" s="2">
        <f t="shared" ref="AG311:AG340" si="236">SUMSQ(B311:AE311)</f>
        <v>8113505</v>
      </c>
    </row>
    <row r="312" spans="1:33" x14ac:dyDescent="0.2">
      <c r="A312" s="1">
        <v>2</v>
      </c>
      <c r="B312" s="28">
        <v>883</v>
      </c>
      <c r="C312" s="29">
        <v>887</v>
      </c>
      <c r="D312" s="29">
        <v>891</v>
      </c>
      <c r="E312" s="29">
        <v>732</v>
      </c>
      <c r="F312" s="29">
        <v>736</v>
      </c>
      <c r="G312" s="29">
        <v>734</v>
      </c>
      <c r="H312" s="29">
        <v>271</v>
      </c>
      <c r="I312" s="29">
        <v>276</v>
      </c>
      <c r="J312" s="29">
        <v>278</v>
      </c>
      <c r="K312" s="29">
        <v>896</v>
      </c>
      <c r="L312" s="29">
        <v>898</v>
      </c>
      <c r="M312" s="29">
        <v>894</v>
      </c>
      <c r="N312" s="29">
        <v>315</v>
      </c>
      <c r="O312" s="29">
        <v>308</v>
      </c>
      <c r="P312" s="29">
        <v>310</v>
      </c>
      <c r="Q312" s="29">
        <v>235</v>
      </c>
      <c r="R312" s="29">
        <v>240</v>
      </c>
      <c r="S312" s="29">
        <v>242</v>
      </c>
      <c r="T312" s="29">
        <v>248</v>
      </c>
      <c r="U312" s="29">
        <v>250</v>
      </c>
      <c r="V312" s="29">
        <v>246</v>
      </c>
      <c r="W312" s="29">
        <v>369</v>
      </c>
      <c r="X312" s="29">
        <v>362</v>
      </c>
      <c r="Y312" s="29">
        <v>364</v>
      </c>
      <c r="Z312" s="29">
        <v>289</v>
      </c>
      <c r="AA312" s="29">
        <v>293</v>
      </c>
      <c r="AB312" s="29">
        <v>297</v>
      </c>
      <c r="AC312" s="29">
        <v>259</v>
      </c>
      <c r="AD312" s="29">
        <v>257</v>
      </c>
      <c r="AE312" s="30">
        <v>255</v>
      </c>
      <c r="AF312" s="2">
        <f t="shared" si="235"/>
        <v>13515</v>
      </c>
      <c r="AG312" s="2">
        <f t="shared" si="236"/>
        <v>8113505</v>
      </c>
    </row>
    <row r="313" spans="1:33" x14ac:dyDescent="0.2">
      <c r="A313" s="1">
        <v>3</v>
      </c>
      <c r="B313" s="28">
        <v>888</v>
      </c>
      <c r="C313" s="29">
        <v>889</v>
      </c>
      <c r="D313" s="29">
        <v>884</v>
      </c>
      <c r="E313" s="29">
        <v>733</v>
      </c>
      <c r="F313" s="29">
        <v>731</v>
      </c>
      <c r="G313" s="29">
        <v>738</v>
      </c>
      <c r="H313" s="29">
        <v>275</v>
      </c>
      <c r="I313" s="29">
        <v>277</v>
      </c>
      <c r="J313" s="29">
        <v>273</v>
      </c>
      <c r="K313" s="29">
        <v>900</v>
      </c>
      <c r="L313" s="29">
        <v>893</v>
      </c>
      <c r="M313" s="29">
        <v>895</v>
      </c>
      <c r="N313" s="29">
        <v>307</v>
      </c>
      <c r="O313" s="29">
        <v>312</v>
      </c>
      <c r="P313" s="29">
        <v>314</v>
      </c>
      <c r="Q313" s="29">
        <v>239</v>
      </c>
      <c r="R313" s="29">
        <v>241</v>
      </c>
      <c r="S313" s="29">
        <v>237</v>
      </c>
      <c r="T313" s="29">
        <v>252</v>
      </c>
      <c r="U313" s="29">
        <v>245</v>
      </c>
      <c r="V313" s="29">
        <v>247</v>
      </c>
      <c r="W313" s="29">
        <v>361</v>
      </c>
      <c r="X313" s="29">
        <v>366</v>
      </c>
      <c r="Y313" s="29">
        <v>368</v>
      </c>
      <c r="Z313" s="29">
        <v>294</v>
      </c>
      <c r="AA313" s="29">
        <v>295</v>
      </c>
      <c r="AB313" s="29">
        <v>290</v>
      </c>
      <c r="AC313" s="29">
        <v>254</v>
      </c>
      <c r="AD313" s="29">
        <v>261</v>
      </c>
      <c r="AE313" s="30">
        <v>256</v>
      </c>
      <c r="AF313" s="2">
        <f t="shared" si="235"/>
        <v>13515</v>
      </c>
      <c r="AG313" s="2">
        <f t="shared" si="236"/>
        <v>8113505</v>
      </c>
    </row>
    <row r="314" spans="1:33" x14ac:dyDescent="0.2">
      <c r="A314" s="1">
        <v>4</v>
      </c>
      <c r="B314" s="28">
        <v>382</v>
      </c>
      <c r="C314" s="29">
        <v>387</v>
      </c>
      <c r="D314" s="29">
        <v>380</v>
      </c>
      <c r="E314" s="29">
        <v>213</v>
      </c>
      <c r="F314" s="29">
        <v>209</v>
      </c>
      <c r="G314" s="29">
        <v>214</v>
      </c>
      <c r="H314" s="29">
        <v>772</v>
      </c>
      <c r="I314" s="29">
        <v>767</v>
      </c>
      <c r="J314" s="29">
        <v>771</v>
      </c>
      <c r="K314" s="29">
        <v>878</v>
      </c>
      <c r="L314" s="29">
        <v>882</v>
      </c>
      <c r="M314" s="29">
        <v>874</v>
      </c>
      <c r="N314" s="29">
        <v>318</v>
      </c>
      <c r="O314" s="29">
        <v>319</v>
      </c>
      <c r="P314" s="29">
        <v>323</v>
      </c>
      <c r="Q314" s="29">
        <v>871</v>
      </c>
      <c r="R314" s="29">
        <v>866</v>
      </c>
      <c r="S314" s="29">
        <v>870</v>
      </c>
      <c r="T314" s="29">
        <v>302</v>
      </c>
      <c r="U314" s="29">
        <v>306</v>
      </c>
      <c r="V314" s="29">
        <v>298</v>
      </c>
      <c r="W314" s="29">
        <v>282</v>
      </c>
      <c r="X314" s="29">
        <v>283</v>
      </c>
      <c r="Y314" s="29">
        <v>287</v>
      </c>
      <c r="Z314" s="29">
        <v>265</v>
      </c>
      <c r="AA314" s="29">
        <v>270</v>
      </c>
      <c r="AB314" s="29">
        <v>263</v>
      </c>
      <c r="AC314" s="29">
        <v>218</v>
      </c>
      <c r="AD314" s="29">
        <v>223</v>
      </c>
      <c r="AE314" s="30">
        <v>222</v>
      </c>
      <c r="AF314" s="2">
        <f t="shared" si="235"/>
        <v>13515</v>
      </c>
      <c r="AG314" s="2">
        <f t="shared" si="236"/>
        <v>8113505</v>
      </c>
    </row>
    <row r="315" spans="1:33" x14ac:dyDescent="0.2">
      <c r="A315" s="1">
        <v>5</v>
      </c>
      <c r="B315" s="28">
        <v>381</v>
      </c>
      <c r="C315" s="29">
        <v>383</v>
      </c>
      <c r="D315" s="29">
        <v>385</v>
      </c>
      <c r="E315" s="29">
        <v>208</v>
      </c>
      <c r="F315" s="29">
        <v>216</v>
      </c>
      <c r="G315" s="29">
        <v>212</v>
      </c>
      <c r="H315" s="29">
        <v>770</v>
      </c>
      <c r="I315" s="29">
        <v>774</v>
      </c>
      <c r="J315" s="29">
        <v>766</v>
      </c>
      <c r="K315" s="29">
        <v>876</v>
      </c>
      <c r="L315" s="29">
        <v>877</v>
      </c>
      <c r="M315" s="29">
        <v>881</v>
      </c>
      <c r="N315" s="29">
        <v>322</v>
      </c>
      <c r="O315" s="29">
        <v>317</v>
      </c>
      <c r="P315" s="29">
        <v>321</v>
      </c>
      <c r="Q315" s="29">
        <v>869</v>
      </c>
      <c r="R315" s="29">
        <v>873</v>
      </c>
      <c r="S315" s="29">
        <v>865</v>
      </c>
      <c r="T315" s="29">
        <v>300</v>
      </c>
      <c r="U315" s="29">
        <v>301</v>
      </c>
      <c r="V315" s="29">
        <v>305</v>
      </c>
      <c r="W315" s="29">
        <v>286</v>
      </c>
      <c r="X315" s="29">
        <v>281</v>
      </c>
      <c r="Y315" s="29">
        <v>285</v>
      </c>
      <c r="Z315" s="29">
        <v>264</v>
      </c>
      <c r="AA315" s="29">
        <v>266</v>
      </c>
      <c r="AB315" s="29">
        <v>268</v>
      </c>
      <c r="AC315" s="29">
        <v>225</v>
      </c>
      <c r="AD315" s="29">
        <v>221</v>
      </c>
      <c r="AE315" s="30">
        <v>217</v>
      </c>
      <c r="AF315" s="2">
        <f t="shared" si="235"/>
        <v>13515</v>
      </c>
      <c r="AG315" s="2">
        <f t="shared" si="236"/>
        <v>8113505</v>
      </c>
    </row>
    <row r="316" spans="1:33" x14ac:dyDescent="0.2">
      <c r="A316" s="1">
        <v>6</v>
      </c>
      <c r="B316" s="28">
        <v>386</v>
      </c>
      <c r="C316" s="29">
        <v>379</v>
      </c>
      <c r="D316" s="29">
        <v>384</v>
      </c>
      <c r="E316" s="29">
        <v>215</v>
      </c>
      <c r="F316" s="29">
        <v>211</v>
      </c>
      <c r="G316" s="29">
        <v>210</v>
      </c>
      <c r="H316" s="29">
        <v>768</v>
      </c>
      <c r="I316" s="29">
        <v>769</v>
      </c>
      <c r="J316" s="29">
        <v>773</v>
      </c>
      <c r="K316" s="29">
        <v>880</v>
      </c>
      <c r="L316" s="29">
        <v>875</v>
      </c>
      <c r="M316" s="29">
        <v>879</v>
      </c>
      <c r="N316" s="29">
        <v>320</v>
      </c>
      <c r="O316" s="29">
        <v>324</v>
      </c>
      <c r="P316" s="29">
        <v>316</v>
      </c>
      <c r="Q316" s="29">
        <v>867</v>
      </c>
      <c r="R316" s="29">
        <v>868</v>
      </c>
      <c r="S316" s="29">
        <v>872</v>
      </c>
      <c r="T316" s="29">
        <v>304</v>
      </c>
      <c r="U316" s="29">
        <v>299</v>
      </c>
      <c r="V316" s="29">
        <v>303</v>
      </c>
      <c r="W316" s="29">
        <v>284</v>
      </c>
      <c r="X316" s="29">
        <v>288</v>
      </c>
      <c r="Y316" s="29">
        <v>280</v>
      </c>
      <c r="Z316" s="29">
        <v>269</v>
      </c>
      <c r="AA316" s="29">
        <v>262</v>
      </c>
      <c r="AB316" s="29">
        <v>267</v>
      </c>
      <c r="AC316" s="29">
        <v>220</v>
      </c>
      <c r="AD316" s="29">
        <v>219</v>
      </c>
      <c r="AE316" s="30">
        <v>224</v>
      </c>
      <c r="AF316" s="2">
        <f t="shared" si="235"/>
        <v>13515</v>
      </c>
      <c r="AG316" s="2">
        <f t="shared" si="236"/>
        <v>8113505</v>
      </c>
    </row>
    <row r="317" spans="1:33" x14ac:dyDescent="0.2">
      <c r="A317" s="1">
        <v>7</v>
      </c>
      <c r="B317" s="28">
        <v>351</v>
      </c>
      <c r="C317" s="29">
        <v>343</v>
      </c>
      <c r="D317" s="29">
        <v>347</v>
      </c>
      <c r="E317" s="29">
        <v>340</v>
      </c>
      <c r="F317" s="29">
        <v>338</v>
      </c>
      <c r="G317" s="29">
        <v>336</v>
      </c>
      <c r="H317" s="29">
        <v>164</v>
      </c>
      <c r="I317" s="29">
        <v>166</v>
      </c>
      <c r="J317" s="29">
        <v>171</v>
      </c>
      <c r="K317" s="29">
        <v>231</v>
      </c>
      <c r="L317" s="29">
        <v>233</v>
      </c>
      <c r="M317" s="29">
        <v>226</v>
      </c>
      <c r="N317" s="29">
        <v>358</v>
      </c>
      <c r="O317" s="29">
        <v>354</v>
      </c>
      <c r="P317" s="29">
        <v>356</v>
      </c>
      <c r="Q317" s="29">
        <v>374</v>
      </c>
      <c r="R317" s="29">
        <v>372</v>
      </c>
      <c r="S317" s="29">
        <v>376</v>
      </c>
      <c r="T317" s="29">
        <v>190</v>
      </c>
      <c r="U317" s="29">
        <v>197</v>
      </c>
      <c r="V317" s="29">
        <v>195</v>
      </c>
      <c r="W317" s="29">
        <v>850</v>
      </c>
      <c r="X317" s="29">
        <v>848</v>
      </c>
      <c r="Y317" s="29">
        <v>855</v>
      </c>
      <c r="Z317" s="29">
        <v>864</v>
      </c>
      <c r="AA317" s="29">
        <v>856</v>
      </c>
      <c r="AB317" s="29">
        <v>860</v>
      </c>
      <c r="AC317" s="29">
        <v>790</v>
      </c>
      <c r="AD317" s="29">
        <v>788</v>
      </c>
      <c r="AE317" s="30">
        <v>786</v>
      </c>
      <c r="AF317" s="2">
        <f t="shared" si="235"/>
        <v>13515</v>
      </c>
      <c r="AG317" s="2">
        <f t="shared" si="236"/>
        <v>8113505</v>
      </c>
    </row>
    <row r="318" spans="1:33" x14ac:dyDescent="0.2">
      <c r="A318" s="1">
        <v>8</v>
      </c>
      <c r="B318" s="28">
        <v>344</v>
      </c>
      <c r="C318" s="29">
        <v>348</v>
      </c>
      <c r="D318" s="29">
        <v>349</v>
      </c>
      <c r="E318" s="29">
        <v>335</v>
      </c>
      <c r="F318" s="29">
        <v>342</v>
      </c>
      <c r="G318" s="29">
        <v>337</v>
      </c>
      <c r="H318" s="29">
        <v>168</v>
      </c>
      <c r="I318" s="29">
        <v>170</v>
      </c>
      <c r="J318" s="29">
        <v>163</v>
      </c>
      <c r="K318" s="29">
        <v>232</v>
      </c>
      <c r="L318" s="29">
        <v>228</v>
      </c>
      <c r="M318" s="29">
        <v>230</v>
      </c>
      <c r="N318" s="29">
        <v>353</v>
      </c>
      <c r="O318" s="29">
        <v>355</v>
      </c>
      <c r="P318" s="29">
        <v>360</v>
      </c>
      <c r="Q318" s="29">
        <v>378</v>
      </c>
      <c r="R318" s="29">
        <v>373</v>
      </c>
      <c r="S318" s="29">
        <v>371</v>
      </c>
      <c r="T318" s="29">
        <v>194</v>
      </c>
      <c r="U318" s="29">
        <v>192</v>
      </c>
      <c r="V318" s="29">
        <v>196</v>
      </c>
      <c r="W318" s="29">
        <v>854</v>
      </c>
      <c r="X318" s="29">
        <v>852</v>
      </c>
      <c r="Y318" s="29">
        <v>847</v>
      </c>
      <c r="Z318" s="29">
        <v>857</v>
      </c>
      <c r="AA318" s="29">
        <v>861</v>
      </c>
      <c r="AB318" s="29">
        <v>862</v>
      </c>
      <c r="AC318" s="29">
        <v>785</v>
      </c>
      <c r="AD318" s="29">
        <v>792</v>
      </c>
      <c r="AE318" s="30">
        <v>787</v>
      </c>
      <c r="AF318" s="2">
        <f t="shared" si="235"/>
        <v>13515</v>
      </c>
      <c r="AG318" s="2">
        <f t="shared" si="236"/>
        <v>8113505</v>
      </c>
    </row>
    <row r="319" spans="1:33" x14ac:dyDescent="0.2">
      <c r="A319" s="1">
        <v>9</v>
      </c>
      <c r="B319" s="28">
        <v>346</v>
      </c>
      <c r="C319" s="29">
        <v>350</v>
      </c>
      <c r="D319" s="29">
        <v>345</v>
      </c>
      <c r="E319" s="29">
        <v>339</v>
      </c>
      <c r="F319" s="29">
        <v>334</v>
      </c>
      <c r="G319" s="29">
        <v>341</v>
      </c>
      <c r="H319" s="29">
        <v>169</v>
      </c>
      <c r="I319" s="29">
        <v>165</v>
      </c>
      <c r="J319" s="29">
        <v>167</v>
      </c>
      <c r="K319" s="29">
        <v>227</v>
      </c>
      <c r="L319" s="29">
        <v>229</v>
      </c>
      <c r="M319" s="29">
        <v>234</v>
      </c>
      <c r="N319" s="29">
        <v>357</v>
      </c>
      <c r="O319" s="29">
        <v>359</v>
      </c>
      <c r="P319" s="29">
        <v>352</v>
      </c>
      <c r="Q319" s="29">
        <v>370</v>
      </c>
      <c r="R319" s="29">
        <v>377</v>
      </c>
      <c r="S319" s="29">
        <v>375</v>
      </c>
      <c r="T319" s="29">
        <v>198</v>
      </c>
      <c r="U319" s="29">
        <v>193</v>
      </c>
      <c r="V319" s="29">
        <v>191</v>
      </c>
      <c r="W319" s="29">
        <v>849</v>
      </c>
      <c r="X319" s="29">
        <v>853</v>
      </c>
      <c r="Y319" s="29">
        <v>851</v>
      </c>
      <c r="Z319" s="29">
        <v>859</v>
      </c>
      <c r="AA319" s="29">
        <v>863</v>
      </c>
      <c r="AB319" s="29">
        <v>858</v>
      </c>
      <c r="AC319" s="29">
        <v>789</v>
      </c>
      <c r="AD319" s="29">
        <v>784</v>
      </c>
      <c r="AE319" s="30">
        <v>791</v>
      </c>
      <c r="AF319" s="2">
        <f t="shared" si="235"/>
        <v>13515</v>
      </c>
      <c r="AG319" s="2">
        <f t="shared" si="236"/>
        <v>8113505</v>
      </c>
    </row>
    <row r="320" spans="1:33" x14ac:dyDescent="0.2">
      <c r="A320" s="1">
        <v>10</v>
      </c>
      <c r="B320" s="28">
        <v>460</v>
      </c>
      <c r="C320" s="29">
        <v>464</v>
      </c>
      <c r="D320" s="29">
        <v>468</v>
      </c>
      <c r="E320" s="29">
        <v>743</v>
      </c>
      <c r="F320" s="29">
        <v>741</v>
      </c>
      <c r="G320" s="29">
        <v>745</v>
      </c>
      <c r="H320" s="29">
        <v>778</v>
      </c>
      <c r="I320" s="29">
        <v>783</v>
      </c>
      <c r="J320" s="29">
        <v>776</v>
      </c>
      <c r="K320" s="29">
        <v>206</v>
      </c>
      <c r="L320" s="29">
        <v>199</v>
      </c>
      <c r="M320" s="29">
        <v>204</v>
      </c>
      <c r="N320" s="29">
        <v>21</v>
      </c>
      <c r="O320" s="29">
        <v>23</v>
      </c>
      <c r="P320" s="29">
        <v>25</v>
      </c>
      <c r="Q320" s="29">
        <v>547</v>
      </c>
      <c r="R320" s="29">
        <v>545</v>
      </c>
      <c r="S320" s="29">
        <v>543</v>
      </c>
      <c r="T320" s="29">
        <v>681</v>
      </c>
      <c r="U320" s="29">
        <v>676</v>
      </c>
      <c r="V320" s="29">
        <v>683</v>
      </c>
      <c r="W320" s="29">
        <v>45</v>
      </c>
      <c r="X320" s="29">
        <v>40</v>
      </c>
      <c r="Y320" s="29">
        <v>38</v>
      </c>
      <c r="Z320" s="29">
        <v>514</v>
      </c>
      <c r="AA320" s="29">
        <v>518</v>
      </c>
      <c r="AB320" s="29">
        <v>522</v>
      </c>
      <c r="AC320" s="29">
        <v>509</v>
      </c>
      <c r="AD320" s="29">
        <v>507</v>
      </c>
      <c r="AE320" s="30">
        <v>511</v>
      </c>
      <c r="AF320" s="2">
        <f t="shared" si="235"/>
        <v>13515</v>
      </c>
      <c r="AG320" s="2">
        <f t="shared" si="236"/>
        <v>8113505</v>
      </c>
    </row>
    <row r="321" spans="1:33" x14ac:dyDescent="0.2">
      <c r="A321" s="1">
        <v>11</v>
      </c>
      <c r="B321" s="28">
        <v>465</v>
      </c>
      <c r="C321" s="29">
        <v>466</v>
      </c>
      <c r="D321" s="29">
        <v>461</v>
      </c>
      <c r="E321" s="29">
        <v>747</v>
      </c>
      <c r="F321" s="29">
        <v>742</v>
      </c>
      <c r="G321" s="29">
        <v>740</v>
      </c>
      <c r="H321" s="29">
        <v>782</v>
      </c>
      <c r="I321" s="29">
        <v>775</v>
      </c>
      <c r="J321" s="29">
        <v>780</v>
      </c>
      <c r="K321" s="29">
        <v>201</v>
      </c>
      <c r="L321" s="29">
        <v>203</v>
      </c>
      <c r="M321" s="29">
        <v>205</v>
      </c>
      <c r="N321" s="29">
        <v>22</v>
      </c>
      <c r="O321" s="29">
        <v>27</v>
      </c>
      <c r="P321" s="29">
        <v>20</v>
      </c>
      <c r="Q321" s="29">
        <v>542</v>
      </c>
      <c r="R321" s="29">
        <v>549</v>
      </c>
      <c r="S321" s="29">
        <v>544</v>
      </c>
      <c r="T321" s="29">
        <v>682</v>
      </c>
      <c r="U321" s="29">
        <v>680</v>
      </c>
      <c r="V321" s="29">
        <v>678</v>
      </c>
      <c r="W321" s="29">
        <v>37</v>
      </c>
      <c r="X321" s="29">
        <v>44</v>
      </c>
      <c r="Y321" s="29">
        <v>42</v>
      </c>
      <c r="Z321" s="29">
        <v>519</v>
      </c>
      <c r="AA321" s="29">
        <v>520</v>
      </c>
      <c r="AB321" s="29">
        <v>515</v>
      </c>
      <c r="AC321" s="29">
        <v>513</v>
      </c>
      <c r="AD321" s="29">
        <v>508</v>
      </c>
      <c r="AE321" s="30">
        <v>506</v>
      </c>
      <c r="AF321" s="2">
        <f t="shared" si="235"/>
        <v>13515</v>
      </c>
      <c r="AG321" s="2">
        <f t="shared" si="236"/>
        <v>8113505</v>
      </c>
    </row>
    <row r="322" spans="1:33" x14ac:dyDescent="0.2">
      <c r="A322" s="1">
        <v>12</v>
      </c>
      <c r="B322" s="28">
        <v>467</v>
      </c>
      <c r="C322" s="29">
        <v>462</v>
      </c>
      <c r="D322" s="29">
        <v>463</v>
      </c>
      <c r="E322" s="29">
        <v>739</v>
      </c>
      <c r="F322" s="29">
        <v>746</v>
      </c>
      <c r="G322" s="29">
        <v>744</v>
      </c>
      <c r="H322" s="29">
        <v>777</v>
      </c>
      <c r="I322" s="29">
        <v>779</v>
      </c>
      <c r="J322" s="29">
        <v>781</v>
      </c>
      <c r="K322" s="29">
        <v>202</v>
      </c>
      <c r="L322" s="29">
        <v>207</v>
      </c>
      <c r="M322" s="29">
        <v>200</v>
      </c>
      <c r="N322" s="29">
        <v>26</v>
      </c>
      <c r="O322" s="29">
        <v>19</v>
      </c>
      <c r="P322" s="29">
        <v>24</v>
      </c>
      <c r="Q322" s="29">
        <v>546</v>
      </c>
      <c r="R322" s="29">
        <v>541</v>
      </c>
      <c r="S322" s="29">
        <v>548</v>
      </c>
      <c r="T322" s="29">
        <v>677</v>
      </c>
      <c r="U322" s="29">
        <v>684</v>
      </c>
      <c r="V322" s="29">
        <v>679</v>
      </c>
      <c r="W322" s="29">
        <v>41</v>
      </c>
      <c r="X322" s="29">
        <v>39</v>
      </c>
      <c r="Y322" s="29">
        <v>43</v>
      </c>
      <c r="Z322" s="29">
        <v>521</v>
      </c>
      <c r="AA322" s="29">
        <v>516</v>
      </c>
      <c r="AB322" s="29">
        <v>517</v>
      </c>
      <c r="AC322" s="29">
        <v>505</v>
      </c>
      <c r="AD322" s="29">
        <v>512</v>
      </c>
      <c r="AE322" s="30">
        <v>510</v>
      </c>
      <c r="AF322" s="2">
        <f t="shared" si="235"/>
        <v>13515</v>
      </c>
      <c r="AG322" s="2">
        <f t="shared" si="236"/>
        <v>8113505</v>
      </c>
    </row>
    <row r="323" spans="1:33" x14ac:dyDescent="0.2">
      <c r="A323" s="1">
        <v>13</v>
      </c>
      <c r="B323" s="28">
        <v>59</v>
      </c>
      <c r="C323" s="29">
        <v>63</v>
      </c>
      <c r="D323" s="29">
        <v>55</v>
      </c>
      <c r="E323" s="29">
        <v>534</v>
      </c>
      <c r="F323" s="29">
        <v>538</v>
      </c>
      <c r="G323" s="29">
        <v>536</v>
      </c>
      <c r="H323" s="29">
        <v>666</v>
      </c>
      <c r="I323" s="29">
        <v>659</v>
      </c>
      <c r="J323" s="29">
        <v>661</v>
      </c>
      <c r="K323" s="29">
        <v>523</v>
      </c>
      <c r="L323" s="29">
        <v>528</v>
      </c>
      <c r="M323" s="29">
        <v>530</v>
      </c>
      <c r="N323" s="29">
        <v>590</v>
      </c>
      <c r="O323" s="29">
        <v>592</v>
      </c>
      <c r="P323" s="29">
        <v>588</v>
      </c>
      <c r="Q323" s="29">
        <v>84</v>
      </c>
      <c r="R323" s="29">
        <v>88</v>
      </c>
      <c r="S323" s="29">
        <v>86</v>
      </c>
      <c r="T323" s="29">
        <v>719</v>
      </c>
      <c r="U323" s="29">
        <v>717</v>
      </c>
      <c r="V323" s="29">
        <v>712</v>
      </c>
      <c r="W323" s="29">
        <v>47</v>
      </c>
      <c r="X323" s="29">
        <v>54</v>
      </c>
      <c r="Y323" s="29">
        <v>49</v>
      </c>
      <c r="Z323" s="29">
        <v>572</v>
      </c>
      <c r="AA323" s="29">
        <v>576</v>
      </c>
      <c r="AB323" s="29">
        <v>568</v>
      </c>
      <c r="AC323" s="29">
        <v>705</v>
      </c>
      <c r="AD323" s="29">
        <v>709</v>
      </c>
      <c r="AE323" s="30">
        <v>707</v>
      </c>
      <c r="AF323" s="2">
        <f t="shared" si="235"/>
        <v>13515</v>
      </c>
      <c r="AG323" s="2">
        <f t="shared" si="236"/>
        <v>8113505</v>
      </c>
    </row>
    <row r="324" spans="1:33" x14ac:dyDescent="0.2">
      <c r="A324" s="1">
        <v>14</v>
      </c>
      <c r="B324" s="28">
        <v>61</v>
      </c>
      <c r="C324" s="29">
        <v>56</v>
      </c>
      <c r="D324" s="29">
        <v>60</v>
      </c>
      <c r="E324" s="29">
        <v>535</v>
      </c>
      <c r="F324" s="29">
        <v>533</v>
      </c>
      <c r="G324" s="29">
        <v>540</v>
      </c>
      <c r="H324" s="29">
        <v>658</v>
      </c>
      <c r="I324" s="29">
        <v>663</v>
      </c>
      <c r="J324" s="29">
        <v>665</v>
      </c>
      <c r="K324" s="29">
        <v>527</v>
      </c>
      <c r="L324" s="29">
        <v>529</v>
      </c>
      <c r="M324" s="29">
        <v>525</v>
      </c>
      <c r="N324" s="29">
        <v>594</v>
      </c>
      <c r="O324" s="29">
        <v>587</v>
      </c>
      <c r="P324" s="29">
        <v>589</v>
      </c>
      <c r="Q324" s="29">
        <v>85</v>
      </c>
      <c r="R324" s="29">
        <v>83</v>
      </c>
      <c r="S324" s="29">
        <v>90</v>
      </c>
      <c r="T324" s="29">
        <v>714</v>
      </c>
      <c r="U324" s="29">
        <v>718</v>
      </c>
      <c r="V324" s="29">
        <v>716</v>
      </c>
      <c r="W324" s="29">
        <v>51</v>
      </c>
      <c r="X324" s="29">
        <v>46</v>
      </c>
      <c r="Y324" s="29">
        <v>53</v>
      </c>
      <c r="Z324" s="29">
        <v>574</v>
      </c>
      <c r="AA324" s="29">
        <v>569</v>
      </c>
      <c r="AB324" s="29">
        <v>573</v>
      </c>
      <c r="AC324" s="29">
        <v>706</v>
      </c>
      <c r="AD324" s="29">
        <v>704</v>
      </c>
      <c r="AE324" s="30">
        <v>711</v>
      </c>
      <c r="AF324" s="2">
        <f t="shared" si="235"/>
        <v>13515</v>
      </c>
      <c r="AG324" s="2">
        <f t="shared" si="236"/>
        <v>8113505</v>
      </c>
    </row>
    <row r="325" spans="1:33" x14ac:dyDescent="0.2">
      <c r="A325" s="1">
        <v>15</v>
      </c>
      <c r="B325" s="28">
        <v>57</v>
      </c>
      <c r="C325" s="29">
        <v>58</v>
      </c>
      <c r="D325" s="29">
        <v>62</v>
      </c>
      <c r="E325" s="29">
        <v>539</v>
      </c>
      <c r="F325" s="29">
        <v>537</v>
      </c>
      <c r="G325" s="29">
        <v>532</v>
      </c>
      <c r="H325" s="29">
        <v>662</v>
      </c>
      <c r="I325" s="29">
        <v>664</v>
      </c>
      <c r="J325" s="29">
        <v>660</v>
      </c>
      <c r="K325" s="29">
        <v>531</v>
      </c>
      <c r="L325" s="29">
        <v>524</v>
      </c>
      <c r="M325" s="29">
        <v>526</v>
      </c>
      <c r="N325" s="29">
        <v>586</v>
      </c>
      <c r="O325" s="29">
        <v>591</v>
      </c>
      <c r="P325" s="29">
        <v>593</v>
      </c>
      <c r="Q325" s="29">
        <v>89</v>
      </c>
      <c r="R325" s="29">
        <v>87</v>
      </c>
      <c r="S325" s="29">
        <v>82</v>
      </c>
      <c r="T325" s="29">
        <v>715</v>
      </c>
      <c r="U325" s="29">
        <v>713</v>
      </c>
      <c r="V325" s="29">
        <v>720</v>
      </c>
      <c r="W325" s="29">
        <v>52</v>
      </c>
      <c r="X325" s="29">
        <v>50</v>
      </c>
      <c r="Y325" s="29">
        <v>48</v>
      </c>
      <c r="Z325" s="29">
        <v>570</v>
      </c>
      <c r="AA325" s="29">
        <v>571</v>
      </c>
      <c r="AB325" s="29">
        <v>575</v>
      </c>
      <c r="AC325" s="29">
        <v>710</v>
      </c>
      <c r="AD325" s="29">
        <v>708</v>
      </c>
      <c r="AE325" s="30">
        <v>703</v>
      </c>
      <c r="AF325" s="2">
        <f t="shared" si="235"/>
        <v>13515</v>
      </c>
      <c r="AG325" s="2">
        <f t="shared" si="236"/>
        <v>8113505</v>
      </c>
    </row>
    <row r="326" spans="1:33" x14ac:dyDescent="0.2">
      <c r="A326" s="1">
        <v>16</v>
      </c>
      <c r="B326" s="28">
        <v>69</v>
      </c>
      <c r="C326" s="29">
        <v>65</v>
      </c>
      <c r="D326" s="29">
        <v>70</v>
      </c>
      <c r="E326" s="29">
        <v>558</v>
      </c>
      <c r="F326" s="29">
        <v>551</v>
      </c>
      <c r="G326" s="29">
        <v>553</v>
      </c>
      <c r="H326" s="29">
        <v>699</v>
      </c>
      <c r="I326" s="29">
        <v>701</v>
      </c>
      <c r="J326" s="29">
        <v>694</v>
      </c>
      <c r="K326" s="29">
        <v>561</v>
      </c>
      <c r="L326" s="29">
        <v>563</v>
      </c>
      <c r="M326" s="29">
        <v>565</v>
      </c>
      <c r="N326" s="29">
        <v>625</v>
      </c>
      <c r="O326" s="29">
        <v>630</v>
      </c>
      <c r="P326" s="29">
        <v>623</v>
      </c>
      <c r="Q326" s="29">
        <v>98</v>
      </c>
      <c r="R326" s="29">
        <v>96</v>
      </c>
      <c r="S326" s="29">
        <v>91</v>
      </c>
      <c r="T326" s="29">
        <v>606</v>
      </c>
      <c r="U326" s="29">
        <v>610</v>
      </c>
      <c r="V326" s="29">
        <v>608</v>
      </c>
      <c r="W326" s="29">
        <v>639</v>
      </c>
      <c r="X326" s="29">
        <v>634</v>
      </c>
      <c r="Y326" s="29">
        <v>632</v>
      </c>
      <c r="Z326" s="29">
        <v>641</v>
      </c>
      <c r="AA326" s="29">
        <v>646</v>
      </c>
      <c r="AB326" s="29">
        <v>645</v>
      </c>
      <c r="AC326" s="29">
        <v>11</v>
      </c>
      <c r="AD326" s="29">
        <v>13</v>
      </c>
      <c r="AE326" s="30">
        <v>18</v>
      </c>
      <c r="AF326" s="2">
        <f t="shared" si="235"/>
        <v>13515</v>
      </c>
      <c r="AG326" s="2">
        <f t="shared" si="236"/>
        <v>8113505</v>
      </c>
    </row>
    <row r="327" spans="1:33" x14ac:dyDescent="0.2">
      <c r="A327" s="1">
        <v>17</v>
      </c>
      <c r="B327" s="28">
        <v>64</v>
      </c>
      <c r="C327" s="29">
        <v>72</v>
      </c>
      <c r="D327" s="29">
        <v>68</v>
      </c>
      <c r="E327" s="29">
        <v>554</v>
      </c>
      <c r="F327" s="29">
        <v>556</v>
      </c>
      <c r="G327" s="29">
        <v>552</v>
      </c>
      <c r="H327" s="29">
        <v>695</v>
      </c>
      <c r="I327" s="29">
        <v>697</v>
      </c>
      <c r="J327" s="29">
        <v>702</v>
      </c>
      <c r="K327" s="29">
        <v>566</v>
      </c>
      <c r="L327" s="29">
        <v>559</v>
      </c>
      <c r="M327" s="29">
        <v>564</v>
      </c>
      <c r="N327" s="29">
        <v>624</v>
      </c>
      <c r="O327" s="29">
        <v>626</v>
      </c>
      <c r="P327" s="29">
        <v>628</v>
      </c>
      <c r="Q327" s="29">
        <v>94</v>
      </c>
      <c r="R327" s="29">
        <v>92</v>
      </c>
      <c r="S327" s="29">
        <v>99</v>
      </c>
      <c r="T327" s="29">
        <v>611</v>
      </c>
      <c r="U327" s="29">
        <v>609</v>
      </c>
      <c r="V327" s="29">
        <v>604</v>
      </c>
      <c r="W327" s="29">
        <v>635</v>
      </c>
      <c r="X327" s="29">
        <v>633</v>
      </c>
      <c r="Y327" s="29">
        <v>637</v>
      </c>
      <c r="Z327" s="29">
        <v>648</v>
      </c>
      <c r="AA327" s="29">
        <v>644</v>
      </c>
      <c r="AB327" s="29">
        <v>640</v>
      </c>
      <c r="AC327" s="29">
        <v>16</v>
      </c>
      <c r="AD327" s="29">
        <v>12</v>
      </c>
      <c r="AE327" s="30">
        <v>14</v>
      </c>
      <c r="AF327" s="2">
        <f t="shared" si="235"/>
        <v>13515</v>
      </c>
      <c r="AG327" s="2">
        <f t="shared" si="236"/>
        <v>8113505</v>
      </c>
    </row>
    <row r="328" spans="1:33" x14ac:dyDescent="0.2">
      <c r="A328" s="1">
        <v>18</v>
      </c>
      <c r="B328" s="28">
        <v>71</v>
      </c>
      <c r="C328" s="29">
        <v>67</v>
      </c>
      <c r="D328" s="29">
        <v>66</v>
      </c>
      <c r="E328" s="29">
        <v>550</v>
      </c>
      <c r="F328" s="29">
        <v>555</v>
      </c>
      <c r="G328" s="29">
        <v>557</v>
      </c>
      <c r="H328" s="29">
        <v>700</v>
      </c>
      <c r="I328" s="29">
        <v>696</v>
      </c>
      <c r="J328" s="29">
        <v>698</v>
      </c>
      <c r="K328" s="29">
        <v>562</v>
      </c>
      <c r="L328" s="29">
        <v>567</v>
      </c>
      <c r="M328" s="29">
        <v>560</v>
      </c>
      <c r="N328" s="29">
        <v>629</v>
      </c>
      <c r="O328" s="29">
        <v>622</v>
      </c>
      <c r="P328" s="29">
        <v>627</v>
      </c>
      <c r="Q328" s="29">
        <v>93</v>
      </c>
      <c r="R328" s="29">
        <v>97</v>
      </c>
      <c r="S328" s="29">
        <v>95</v>
      </c>
      <c r="T328" s="29">
        <v>607</v>
      </c>
      <c r="U328" s="29">
        <v>605</v>
      </c>
      <c r="V328" s="29">
        <v>612</v>
      </c>
      <c r="W328" s="29">
        <v>631</v>
      </c>
      <c r="X328" s="29">
        <v>638</v>
      </c>
      <c r="Y328" s="29">
        <v>636</v>
      </c>
      <c r="Z328" s="29">
        <v>643</v>
      </c>
      <c r="AA328" s="29">
        <v>642</v>
      </c>
      <c r="AB328" s="29">
        <v>647</v>
      </c>
      <c r="AC328" s="29">
        <v>15</v>
      </c>
      <c r="AD328" s="29">
        <v>17</v>
      </c>
      <c r="AE328" s="30">
        <v>10</v>
      </c>
      <c r="AF328" s="2">
        <f t="shared" si="235"/>
        <v>13515</v>
      </c>
      <c r="AG328" s="2">
        <f t="shared" si="236"/>
        <v>8113505</v>
      </c>
    </row>
    <row r="329" spans="1:33" x14ac:dyDescent="0.2">
      <c r="A329" s="1">
        <v>19</v>
      </c>
      <c r="B329" s="28">
        <v>601</v>
      </c>
      <c r="C329" s="29">
        <v>600</v>
      </c>
      <c r="D329" s="29">
        <v>596</v>
      </c>
      <c r="E329" s="29">
        <v>4</v>
      </c>
      <c r="F329" s="29">
        <v>9</v>
      </c>
      <c r="G329" s="29">
        <v>2</v>
      </c>
      <c r="H329" s="29">
        <v>584</v>
      </c>
      <c r="I329" s="29">
        <v>577</v>
      </c>
      <c r="J329" s="29">
        <v>582</v>
      </c>
      <c r="K329" s="29">
        <v>158</v>
      </c>
      <c r="L329" s="29">
        <v>160</v>
      </c>
      <c r="M329" s="29">
        <v>156</v>
      </c>
      <c r="N329" s="29">
        <v>504</v>
      </c>
      <c r="O329" s="29">
        <v>497</v>
      </c>
      <c r="P329" s="29">
        <v>499</v>
      </c>
      <c r="Q329" s="29">
        <v>685</v>
      </c>
      <c r="R329" s="29">
        <v>692</v>
      </c>
      <c r="S329" s="29">
        <v>690</v>
      </c>
      <c r="T329" s="29">
        <v>671</v>
      </c>
      <c r="U329" s="29">
        <v>669</v>
      </c>
      <c r="V329" s="29">
        <v>673</v>
      </c>
      <c r="W329" s="29">
        <v>650</v>
      </c>
      <c r="X329" s="29">
        <v>657</v>
      </c>
      <c r="Y329" s="29">
        <v>652</v>
      </c>
      <c r="Z329" s="29">
        <v>33</v>
      </c>
      <c r="AA329" s="29">
        <v>29</v>
      </c>
      <c r="AB329" s="29">
        <v>34</v>
      </c>
      <c r="AC329" s="29">
        <v>621</v>
      </c>
      <c r="AD329" s="29">
        <v>614</v>
      </c>
      <c r="AE329" s="30">
        <v>616</v>
      </c>
      <c r="AF329" s="2">
        <f t="shared" si="235"/>
        <v>13515</v>
      </c>
      <c r="AG329" s="2">
        <f t="shared" si="236"/>
        <v>8113505</v>
      </c>
    </row>
    <row r="330" spans="1:33" x14ac:dyDescent="0.2">
      <c r="A330" s="1">
        <v>20</v>
      </c>
      <c r="B330" s="28">
        <v>599</v>
      </c>
      <c r="C330" s="29">
        <v>595</v>
      </c>
      <c r="D330" s="29">
        <v>603</v>
      </c>
      <c r="E330" s="29">
        <v>3</v>
      </c>
      <c r="F330" s="29">
        <v>5</v>
      </c>
      <c r="G330" s="29">
        <v>7</v>
      </c>
      <c r="H330" s="29">
        <v>580</v>
      </c>
      <c r="I330" s="29">
        <v>585</v>
      </c>
      <c r="J330" s="29">
        <v>578</v>
      </c>
      <c r="K330" s="29">
        <v>154</v>
      </c>
      <c r="L330" s="29">
        <v>159</v>
      </c>
      <c r="M330" s="29">
        <v>161</v>
      </c>
      <c r="N330" s="29">
        <v>500</v>
      </c>
      <c r="O330" s="29">
        <v>502</v>
      </c>
      <c r="P330" s="29">
        <v>498</v>
      </c>
      <c r="Q330" s="29">
        <v>693</v>
      </c>
      <c r="R330" s="29">
        <v>688</v>
      </c>
      <c r="S330" s="29">
        <v>686</v>
      </c>
      <c r="T330" s="29">
        <v>667</v>
      </c>
      <c r="U330" s="29">
        <v>674</v>
      </c>
      <c r="V330" s="29">
        <v>672</v>
      </c>
      <c r="W330" s="29">
        <v>655</v>
      </c>
      <c r="X330" s="29">
        <v>653</v>
      </c>
      <c r="Y330" s="29">
        <v>651</v>
      </c>
      <c r="Z330" s="29">
        <v>28</v>
      </c>
      <c r="AA330" s="29">
        <v>36</v>
      </c>
      <c r="AB330" s="29">
        <v>32</v>
      </c>
      <c r="AC330" s="29">
        <v>617</v>
      </c>
      <c r="AD330" s="29">
        <v>619</v>
      </c>
      <c r="AE330" s="30">
        <v>615</v>
      </c>
      <c r="AF330" s="2">
        <f t="shared" si="235"/>
        <v>13515</v>
      </c>
      <c r="AG330" s="2">
        <f t="shared" si="236"/>
        <v>8113505</v>
      </c>
    </row>
    <row r="331" spans="1:33" x14ac:dyDescent="0.2">
      <c r="A331" s="1">
        <v>21</v>
      </c>
      <c r="B331" s="28">
        <v>597</v>
      </c>
      <c r="C331" s="29">
        <v>602</v>
      </c>
      <c r="D331" s="29">
        <v>598</v>
      </c>
      <c r="E331" s="29">
        <v>8</v>
      </c>
      <c r="F331" s="29">
        <v>1</v>
      </c>
      <c r="G331" s="29">
        <v>6</v>
      </c>
      <c r="H331" s="29">
        <v>579</v>
      </c>
      <c r="I331" s="29">
        <v>581</v>
      </c>
      <c r="J331" s="29">
        <v>583</v>
      </c>
      <c r="K331" s="29">
        <v>162</v>
      </c>
      <c r="L331" s="29">
        <v>155</v>
      </c>
      <c r="M331" s="29">
        <v>157</v>
      </c>
      <c r="N331" s="29">
        <v>496</v>
      </c>
      <c r="O331" s="29">
        <v>501</v>
      </c>
      <c r="P331" s="29">
        <v>503</v>
      </c>
      <c r="Q331" s="29">
        <v>689</v>
      </c>
      <c r="R331" s="29">
        <v>687</v>
      </c>
      <c r="S331" s="29">
        <v>691</v>
      </c>
      <c r="T331" s="29">
        <v>675</v>
      </c>
      <c r="U331" s="29">
        <v>670</v>
      </c>
      <c r="V331" s="29">
        <v>668</v>
      </c>
      <c r="W331" s="29">
        <v>654</v>
      </c>
      <c r="X331" s="29">
        <v>649</v>
      </c>
      <c r="Y331" s="29">
        <v>656</v>
      </c>
      <c r="Z331" s="29">
        <v>35</v>
      </c>
      <c r="AA331" s="29">
        <v>31</v>
      </c>
      <c r="AB331" s="29">
        <v>30</v>
      </c>
      <c r="AC331" s="29">
        <v>613</v>
      </c>
      <c r="AD331" s="29">
        <v>618</v>
      </c>
      <c r="AE331" s="30">
        <v>620</v>
      </c>
      <c r="AF331" s="2">
        <f t="shared" si="235"/>
        <v>13515</v>
      </c>
      <c r="AG331" s="2">
        <f t="shared" si="236"/>
        <v>8113505</v>
      </c>
    </row>
    <row r="332" spans="1:33" x14ac:dyDescent="0.2">
      <c r="A332" s="1">
        <v>22</v>
      </c>
      <c r="B332" s="28">
        <v>832</v>
      </c>
      <c r="C332" s="29">
        <v>831</v>
      </c>
      <c r="D332" s="29">
        <v>836</v>
      </c>
      <c r="E332" s="29">
        <v>141</v>
      </c>
      <c r="F332" s="29">
        <v>143</v>
      </c>
      <c r="G332" s="29">
        <v>136</v>
      </c>
      <c r="H332" s="29">
        <v>329</v>
      </c>
      <c r="I332" s="29">
        <v>331</v>
      </c>
      <c r="J332" s="29">
        <v>327</v>
      </c>
      <c r="K332" s="29">
        <v>389</v>
      </c>
      <c r="L332" s="29">
        <v>391</v>
      </c>
      <c r="M332" s="29">
        <v>396</v>
      </c>
      <c r="N332" s="29">
        <v>843</v>
      </c>
      <c r="O332" s="29">
        <v>845</v>
      </c>
      <c r="P332" s="29">
        <v>838</v>
      </c>
      <c r="Q332" s="29">
        <v>398</v>
      </c>
      <c r="R332" s="29">
        <v>405</v>
      </c>
      <c r="S332" s="29">
        <v>400</v>
      </c>
      <c r="T332" s="29">
        <v>186</v>
      </c>
      <c r="U332" s="29">
        <v>181</v>
      </c>
      <c r="V332" s="29">
        <v>188</v>
      </c>
      <c r="W332" s="29">
        <v>471</v>
      </c>
      <c r="X332" s="29">
        <v>475</v>
      </c>
      <c r="Y332" s="29">
        <v>473</v>
      </c>
      <c r="Z332" s="29">
        <v>761</v>
      </c>
      <c r="AA332" s="29">
        <v>757</v>
      </c>
      <c r="AB332" s="29">
        <v>765</v>
      </c>
      <c r="AC332" s="29">
        <v>147</v>
      </c>
      <c r="AD332" s="29">
        <v>149</v>
      </c>
      <c r="AE332" s="30">
        <v>151</v>
      </c>
      <c r="AF332" s="2">
        <f t="shared" si="235"/>
        <v>13515</v>
      </c>
      <c r="AG332" s="2">
        <f t="shared" si="236"/>
        <v>8113505</v>
      </c>
    </row>
    <row r="333" spans="1:33" x14ac:dyDescent="0.2">
      <c r="A333" s="1">
        <v>23</v>
      </c>
      <c r="B333" s="28">
        <v>830</v>
      </c>
      <c r="C333" s="29">
        <v>835</v>
      </c>
      <c r="D333" s="29">
        <v>834</v>
      </c>
      <c r="E333" s="29">
        <v>137</v>
      </c>
      <c r="F333" s="29">
        <v>139</v>
      </c>
      <c r="G333" s="29">
        <v>144</v>
      </c>
      <c r="H333" s="29">
        <v>325</v>
      </c>
      <c r="I333" s="29">
        <v>330</v>
      </c>
      <c r="J333" s="29">
        <v>332</v>
      </c>
      <c r="K333" s="29">
        <v>394</v>
      </c>
      <c r="L333" s="29">
        <v>390</v>
      </c>
      <c r="M333" s="29">
        <v>392</v>
      </c>
      <c r="N333" s="29">
        <v>839</v>
      </c>
      <c r="O333" s="29">
        <v>841</v>
      </c>
      <c r="P333" s="29">
        <v>846</v>
      </c>
      <c r="Q333" s="29">
        <v>402</v>
      </c>
      <c r="R333" s="29">
        <v>397</v>
      </c>
      <c r="S333" s="29">
        <v>404</v>
      </c>
      <c r="T333" s="29">
        <v>187</v>
      </c>
      <c r="U333" s="29">
        <v>185</v>
      </c>
      <c r="V333" s="29">
        <v>183</v>
      </c>
      <c r="W333" s="29">
        <v>472</v>
      </c>
      <c r="X333" s="29">
        <v>470</v>
      </c>
      <c r="Y333" s="29">
        <v>477</v>
      </c>
      <c r="Z333" s="29">
        <v>763</v>
      </c>
      <c r="AA333" s="29">
        <v>762</v>
      </c>
      <c r="AB333" s="29">
        <v>758</v>
      </c>
      <c r="AC333" s="29">
        <v>148</v>
      </c>
      <c r="AD333" s="29">
        <v>153</v>
      </c>
      <c r="AE333" s="30">
        <v>146</v>
      </c>
      <c r="AF333" s="2">
        <f t="shared" si="235"/>
        <v>13515</v>
      </c>
      <c r="AG333" s="2">
        <f t="shared" si="236"/>
        <v>8113505</v>
      </c>
    </row>
    <row r="334" spans="1:33" x14ac:dyDescent="0.2">
      <c r="A334" s="1">
        <v>24</v>
      </c>
      <c r="B334" s="28">
        <v>837</v>
      </c>
      <c r="C334" s="29">
        <v>833</v>
      </c>
      <c r="D334" s="29">
        <v>829</v>
      </c>
      <c r="E334" s="29">
        <v>142</v>
      </c>
      <c r="F334" s="29">
        <v>138</v>
      </c>
      <c r="G334" s="29">
        <v>140</v>
      </c>
      <c r="H334" s="29">
        <v>333</v>
      </c>
      <c r="I334" s="29">
        <v>326</v>
      </c>
      <c r="J334" s="29">
        <v>328</v>
      </c>
      <c r="K334" s="29">
        <v>393</v>
      </c>
      <c r="L334" s="29">
        <v>395</v>
      </c>
      <c r="M334" s="29">
        <v>388</v>
      </c>
      <c r="N334" s="29">
        <v>844</v>
      </c>
      <c r="O334" s="29">
        <v>840</v>
      </c>
      <c r="P334" s="29">
        <v>842</v>
      </c>
      <c r="Q334" s="29">
        <v>403</v>
      </c>
      <c r="R334" s="29">
        <v>401</v>
      </c>
      <c r="S334" s="29">
        <v>399</v>
      </c>
      <c r="T334" s="29">
        <v>182</v>
      </c>
      <c r="U334" s="29">
        <v>189</v>
      </c>
      <c r="V334" s="29">
        <v>184</v>
      </c>
      <c r="W334" s="29">
        <v>476</v>
      </c>
      <c r="X334" s="29">
        <v>474</v>
      </c>
      <c r="Y334" s="29">
        <v>469</v>
      </c>
      <c r="Z334" s="29">
        <v>759</v>
      </c>
      <c r="AA334" s="29">
        <v>764</v>
      </c>
      <c r="AB334" s="29">
        <v>760</v>
      </c>
      <c r="AC334" s="29">
        <v>152</v>
      </c>
      <c r="AD334" s="29">
        <v>145</v>
      </c>
      <c r="AE334" s="30">
        <v>150</v>
      </c>
      <c r="AF334" s="2">
        <f t="shared" si="235"/>
        <v>13515</v>
      </c>
      <c r="AG334" s="2">
        <f t="shared" si="236"/>
        <v>8113505</v>
      </c>
    </row>
    <row r="335" spans="1:33" x14ac:dyDescent="0.2">
      <c r="A335" s="1">
        <v>25</v>
      </c>
      <c r="B335" s="28">
        <v>422</v>
      </c>
      <c r="C335" s="29">
        <v>417</v>
      </c>
      <c r="D335" s="29">
        <v>418</v>
      </c>
      <c r="E335" s="29">
        <v>802</v>
      </c>
      <c r="F335" s="29">
        <v>807</v>
      </c>
      <c r="G335" s="29">
        <v>809</v>
      </c>
      <c r="H335" s="29">
        <v>130</v>
      </c>
      <c r="I335" s="29">
        <v>128</v>
      </c>
      <c r="J335" s="29">
        <v>135</v>
      </c>
      <c r="K335" s="29">
        <v>478</v>
      </c>
      <c r="L335" s="29">
        <v>485</v>
      </c>
      <c r="M335" s="29">
        <v>483</v>
      </c>
      <c r="N335" s="29">
        <v>122</v>
      </c>
      <c r="O335" s="29">
        <v>120</v>
      </c>
      <c r="P335" s="29">
        <v>124</v>
      </c>
      <c r="Q335" s="29">
        <v>794</v>
      </c>
      <c r="R335" s="29">
        <v>801</v>
      </c>
      <c r="S335" s="29">
        <v>796</v>
      </c>
      <c r="T335" s="29">
        <v>78</v>
      </c>
      <c r="U335" s="29">
        <v>73</v>
      </c>
      <c r="V335" s="29">
        <v>80</v>
      </c>
      <c r="W335" s="29">
        <v>725</v>
      </c>
      <c r="X335" s="29">
        <v>727</v>
      </c>
      <c r="Y335" s="29">
        <v>723</v>
      </c>
      <c r="Z335" s="29">
        <v>456</v>
      </c>
      <c r="AA335" s="29">
        <v>451</v>
      </c>
      <c r="AB335" s="29">
        <v>458</v>
      </c>
      <c r="AC335" s="29">
        <v>489</v>
      </c>
      <c r="AD335" s="29">
        <v>490</v>
      </c>
      <c r="AE335" s="30">
        <v>494</v>
      </c>
      <c r="AF335" s="2">
        <f t="shared" si="235"/>
        <v>13515</v>
      </c>
      <c r="AG335" s="2">
        <f t="shared" si="236"/>
        <v>8113505</v>
      </c>
    </row>
    <row r="336" spans="1:33" x14ac:dyDescent="0.2">
      <c r="A336" s="1">
        <v>26</v>
      </c>
      <c r="B336" s="28">
        <v>420</v>
      </c>
      <c r="C336" s="29">
        <v>421</v>
      </c>
      <c r="D336" s="29">
        <v>416</v>
      </c>
      <c r="E336" s="29">
        <v>810</v>
      </c>
      <c r="F336" s="29">
        <v>803</v>
      </c>
      <c r="G336" s="29">
        <v>805</v>
      </c>
      <c r="H336" s="29">
        <v>129</v>
      </c>
      <c r="I336" s="29">
        <v>133</v>
      </c>
      <c r="J336" s="29">
        <v>131</v>
      </c>
      <c r="K336" s="29">
        <v>486</v>
      </c>
      <c r="L336" s="29">
        <v>481</v>
      </c>
      <c r="M336" s="29">
        <v>479</v>
      </c>
      <c r="N336" s="29">
        <v>118</v>
      </c>
      <c r="O336" s="29">
        <v>125</v>
      </c>
      <c r="P336" s="29">
        <v>123</v>
      </c>
      <c r="Q336" s="29">
        <v>799</v>
      </c>
      <c r="R336" s="29">
        <v>797</v>
      </c>
      <c r="S336" s="29">
        <v>795</v>
      </c>
      <c r="T336" s="29">
        <v>74</v>
      </c>
      <c r="U336" s="29">
        <v>81</v>
      </c>
      <c r="V336" s="29">
        <v>76</v>
      </c>
      <c r="W336" s="29">
        <v>721</v>
      </c>
      <c r="X336" s="29">
        <v>726</v>
      </c>
      <c r="Y336" s="29">
        <v>728</v>
      </c>
      <c r="Z336" s="29">
        <v>452</v>
      </c>
      <c r="AA336" s="29">
        <v>459</v>
      </c>
      <c r="AB336" s="29">
        <v>454</v>
      </c>
      <c r="AC336" s="29">
        <v>493</v>
      </c>
      <c r="AD336" s="29">
        <v>488</v>
      </c>
      <c r="AE336" s="30">
        <v>492</v>
      </c>
      <c r="AF336" s="2">
        <f t="shared" si="235"/>
        <v>13515</v>
      </c>
      <c r="AG336" s="2">
        <f t="shared" si="236"/>
        <v>8113505</v>
      </c>
    </row>
    <row r="337" spans="1:33" x14ac:dyDescent="0.2">
      <c r="A337" s="1">
        <v>27</v>
      </c>
      <c r="B337" s="28">
        <v>415</v>
      </c>
      <c r="C337" s="29">
        <v>419</v>
      </c>
      <c r="D337" s="29">
        <v>423</v>
      </c>
      <c r="E337" s="29">
        <v>806</v>
      </c>
      <c r="F337" s="29">
        <v>808</v>
      </c>
      <c r="G337" s="29">
        <v>804</v>
      </c>
      <c r="H337" s="29">
        <v>134</v>
      </c>
      <c r="I337" s="29">
        <v>132</v>
      </c>
      <c r="J337" s="29">
        <v>127</v>
      </c>
      <c r="K337" s="29">
        <v>482</v>
      </c>
      <c r="L337" s="29">
        <v>480</v>
      </c>
      <c r="M337" s="29">
        <v>484</v>
      </c>
      <c r="N337" s="29">
        <v>126</v>
      </c>
      <c r="O337" s="29">
        <v>121</v>
      </c>
      <c r="P337" s="29">
        <v>119</v>
      </c>
      <c r="Q337" s="29">
        <v>798</v>
      </c>
      <c r="R337" s="29">
        <v>793</v>
      </c>
      <c r="S337" s="29">
        <v>800</v>
      </c>
      <c r="T337" s="29">
        <v>79</v>
      </c>
      <c r="U337" s="29">
        <v>77</v>
      </c>
      <c r="V337" s="29">
        <v>75</v>
      </c>
      <c r="W337" s="29">
        <v>729</v>
      </c>
      <c r="X337" s="29">
        <v>722</v>
      </c>
      <c r="Y337" s="29">
        <v>724</v>
      </c>
      <c r="Z337" s="29">
        <v>457</v>
      </c>
      <c r="AA337" s="29">
        <v>455</v>
      </c>
      <c r="AB337" s="29">
        <v>453</v>
      </c>
      <c r="AC337" s="29">
        <v>491</v>
      </c>
      <c r="AD337" s="29">
        <v>495</v>
      </c>
      <c r="AE337" s="30">
        <v>487</v>
      </c>
      <c r="AF337" s="2">
        <f t="shared" si="235"/>
        <v>13515</v>
      </c>
      <c r="AG337" s="2">
        <f t="shared" si="236"/>
        <v>8113505</v>
      </c>
    </row>
    <row r="338" spans="1:33" x14ac:dyDescent="0.2">
      <c r="A338" s="1">
        <v>28</v>
      </c>
      <c r="B338" s="28">
        <v>445</v>
      </c>
      <c r="C338" s="29">
        <v>450</v>
      </c>
      <c r="D338" s="29">
        <v>443</v>
      </c>
      <c r="E338" s="29">
        <v>439</v>
      </c>
      <c r="F338" s="29">
        <v>434</v>
      </c>
      <c r="G338" s="29">
        <v>438</v>
      </c>
      <c r="H338" s="29">
        <v>114</v>
      </c>
      <c r="I338" s="29">
        <v>110</v>
      </c>
      <c r="J338" s="29">
        <v>115</v>
      </c>
      <c r="K338" s="29">
        <v>176</v>
      </c>
      <c r="L338" s="29">
        <v>172</v>
      </c>
      <c r="M338" s="29">
        <v>180</v>
      </c>
      <c r="N338" s="29">
        <v>813</v>
      </c>
      <c r="O338" s="29">
        <v>818</v>
      </c>
      <c r="P338" s="29">
        <v>814</v>
      </c>
      <c r="Q338" s="29">
        <v>407</v>
      </c>
      <c r="R338" s="29">
        <v>412</v>
      </c>
      <c r="S338" s="29">
        <v>411</v>
      </c>
      <c r="T338" s="29">
        <v>828</v>
      </c>
      <c r="U338" s="29">
        <v>824</v>
      </c>
      <c r="V338" s="29">
        <v>820</v>
      </c>
      <c r="W338" s="29">
        <v>426</v>
      </c>
      <c r="X338" s="29">
        <v>427</v>
      </c>
      <c r="Y338" s="29">
        <v>431</v>
      </c>
      <c r="Z338" s="29">
        <v>101</v>
      </c>
      <c r="AA338" s="29">
        <v>106</v>
      </c>
      <c r="AB338" s="29">
        <v>105</v>
      </c>
      <c r="AC338" s="29">
        <v>756</v>
      </c>
      <c r="AD338" s="29">
        <v>749</v>
      </c>
      <c r="AE338" s="30">
        <v>751</v>
      </c>
      <c r="AF338" s="2">
        <f t="shared" si="235"/>
        <v>13515</v>
      </c>
      <c r="AG338" s="2">
        <f t="shared" si="236"/>
        <v>8113505</v>
      </c>
    </row>
    <row r="339" spans="1:33" x14ac:dyDescent="0.2">
      <c r="A339" s="1">
        <v>29</v>
      </c>
      <c r="B339" s="28">
        <v>449</v>
      </c>
      <c r="C339" s="29">
        <v>442</v>
      </c>
      <c r="D339" s="29">
        <v>447</v>
      </c>
      <c r="E339" s="29">
        <v>435</v>
      </c>
      <c r="F339" s="29">
        <v>436</v>
      </c>
      <c r="G339" s="29">
        <v>440</v>
      </c>
      <c r="H339" s="29">
        <v>116</v>
      </c>
      <c r="I339" s="29">
        <v>112</v>
      </c>
      <c r="J339" s="29">
        <v>111</v>
      </c>
      <c r="K339" s="29">
        <v>178</v>
      </c>
      <c r="L339" s="29">
        <v>177</v>
      </c>
      <c r="M339" s="29">
        <v>173</v>
      </c>
      <c r="N339" s="29">
        <v>815</v>
      </c>
      <c r="O339" s="29">
        <v>811</v>
      </c>
      <c r="P339" s="29">
        <v>819</v>
      </c>
      <c r="Q339" s="29">
        <v>409</v>
      </c>
      <c r="R339" s="29">
        <v>408</v>
      </c>
      <c r="S339" s="29">
        <v>413</v>
      </c>
      <c r="T339" s="29">
        <v>821</v>
      </c>
      <c r="U339" s="29">
        <v>826</v>
      </c>
      <c r="V339" s="29">
        <v>825</v>
      </c>
      <c r="W339" s="29">
        <v>428</v>
      </c>
      <c r="X339" s="29">
        <v>432</v>
      </c>
      <c r="Y339" s="29">
        <v>424</v>
      </c>
      <c r="Z339" s="29">
        <v>103</v>
      </c>
      <c r="AA339" s="29">
        <v>102</v>
      </c>
      <c r="AB339" s="29">
        <v>107</v>
      </c>
      <c r="AC339" s="29">
        <v>748</v>
      </c>
      <c r="AD339" s="29">
        <v>753</v>
      </c>
      <c r="AE339" s="30">
        <v>755</v>
      </c>
      <c r="AF339" s="2">
        <f t="shared" si="235"/>
        <v>13515</v>
      </c>
      <c r="AG339" s="2">
        <f t="shared" si="236"/>
        <v>8113505</v>
      </c>
    </row>
    <row r="340" spans="1:33" x14ac:dyDescent="0.2">
      <c r="A340" s="1">
        <v>30</v>
      </c>
      <c r="B340" s="31">
        <v>444</v>
      </c>
      <c r="C340" s="32">
        <v>446</v>
      </c>
      <c r="D340" s="32">
        <v>448</v>
      </c>
      <c r="E340" s="32">
        <v>437</v>
      </c>
      <c r="F340" s="32">
        <v>441</v>
      </c>
      <c r="G340" s="32">
        <v>433</v>
      </c>
      <c r="H340" s="32">
        <v>109</v>
      </c>
      <c r="I340" s="32">
        <v>117</v>
      </c>
      <c r="J340" s="32">
        <v>113</v>
      </c>
      <c r="K340" s="32">
        <v>174</v>
      </c>
      <c r="L340" s="32">
        <v>179</v>
      </c>
      <c r="M340" s="32">
        <v>175</v>
      </c>
      <c r="N340" s="32">
        <v>817</v>
      </c>
      <c r="O340" s="32">
        <v>816</v>
      </c>
      <c r="P340" s="32">
        <v>812</v>
      </c>
      <c r="Q340" s="32">
        <v>414</v>
      </c>
      <c r="R340" s="32">
        <v>410</v>
      </c>
      <c r="S340" s="32">
        <v>406</v>
      </c>
      <c r="T340" s="32">
        <v>823</v>
      </c>
      <c r="U340" s="32">
        <v>822</v>
      </c>
      <c r="V340" s="32">
        <v>827</v>
      </c>
      <c r="W340" s="32">
        <v>430</v>
      </c>
      <c r="X340" s="32">
        <v>425</v>
      </c>
      <c r="Y340" s="32">
        <v>429</v>
      </c>
      <c r="Z340" s="32">
        <v>108</v>
      </c>
      <c r="AA340" s="32">
        <v>104</v>
      </c>
      <c r="AB340" s="32">
        <v>100</v>
      </c>
      <c r="AC340" s="32">
        <v>752</v>
      </c>
      <c r="AD340" s="32">
        <v>754</v>
      </c>
      <c r="AE340" s="33">
        <v>750</v>
      </c>
      <c r="AF340" s="2">
        <f t="shared" si="235"/>
        <v>13515</v>
      </c>
      <c r="AG340" s="2">
        <f t="shared" si="236"/>
        <v>8113505</v>
      </c>
    </row>
    <row r="341" spans="1:33" x14ac:dyDescent="0.2">
      <c r="A341" s="3" t="s">
        <v>0</v>
      </c>
      <c r="B341" s="2">
        <f t="shared" ref="B341" si="237">SUM(B311:B340)</f>
        <v>13515</v>
      </c>
      <c r="C341" s="2">
        <f t="shared" ref="C341" si="238">SUM(C311:C340)</f>
        <v>13515</v>
      </c>
      <c r="D341" s="2">
        <f t="shared" ref="D341" si="239">SUM(D311:D340)</f>
        <v>13515</v>
      </c>
      <c r="E341" s="2">
        <f t="shared" ref="E341" si="240">SUM(E311:E340)</f>
        <v>13515</v>
      </c>
      <c r="F341" s="2">
        <f t="shared" ref="F341" si="241">SUM(F311:F340)</f>
        <v>13515</v>
      </c>
      <c r="G341" s="2">
        <f t="shared" ref="G341" si="242">SUM(G311:G340)</f>
        <v>13515</v>
      </c>
      <c r="H341" s="2">
        <f t="shared" ref="H341" si="243">SUM(H311:H340)</f>
        <v>13515</v>
      </c>
      <c r="I341" s="2">
        <f t="shared" ref="I341" si="244">SUM(I311:I340)</f>
        <v>13515</v>
      </c>
      <c r="J341" s="2">
        <f t="shared" ref="J341" si="245">SUM(J311:J340)</f>
        <v>13515</v>
      </c>
      <c r="K341" s="2">
        <f t="shared" ref="K341" si="246">SUM(K311:K340)</f>
        <v>13515</v>
      </c>
      <c r="L341" s="2">
        <f t="shared" ref="L341" si="247">SUM(L311:L340)</f>
        <v>13515</v>
      </c>
      <c r="M341" s="2">
        <f t="shared" ref="M341" si="248">SUM(M311:M340)</f>
        <v>13515</v>
      </c>
      <c r="N341" s="2">
        <f t="shared" ref="N341" si="249">SUM(N311:N340)</f>
        <v>13515</v>
      </c>
      <c r="O341" s="2">
        <f t="shared" ref="O341" si="250">SUM(O311:O340)</f>
        <v>13515</v>
      </c>
      <c r="P341" s="2">
        <f t="shared" ref="P341" si="251">SUM(P311:P340)</f>
        <v>13515</v>
      </c>
      <c r="Q341" s="2">
        <f t="shared" ref="Q341" si="252">SUM(Q311:Q340)</f>
        <v>13515</v>
      </c>
      <c r="R341" s="2">
        <f t="shared" ref="R341" si="253">SUM(R311:R340)</f>
        <v>13515</v>
      </c>
      <c r="S341" s="2">
        <f t="shared" ref="S341" si="254">SUM(S311:S340)</f>
        <v>13515</v>
      </c>
      <c r="T341" s="2">
        <f t="shared" ref="T341" si="255">SUM(T311:T340)</f>
        <v>13515</v>
      </c>
      <c r="U341" s="2">
        <f t="shared" ref="U341" si="256">SUM(U311:U340)</f>
        <v>13515</v>
      </c>
      <c r="V341" s="2">
        <f t="shared" ref="V341" si="257">SUM(V311:V340)</f>
        <v>13515</v>
      </c>
      <c r="W341" s="2">
        <f t="shared" ref="W341" si="258">SUM(W311:W340)</f>
        <v>13515</v>
      </c>
      <c r="X341" s="2">
        <f t="shared" ref="X341" si="259">SUM(X311:X340)</f>
        <v>13515</v>
      </c>
      <c r="Y341" s="2">
        <f t="shared" ref="Y341" si="260">SUM(Y311:Y340)</f>
        <v>13515</v>
      </c>
      <c r="Z341" s="2">
        <f t="shared" ref="Z341" si="261">SUM(Z311:Z340)</f>
        <v>13515</v>
      </c>
      <c r="AA341" s="2">
        <f t="shared" ref="AA341" si="262">SUM(AA311:AA340)</f>
        <v>13515</v>
      </c>
      <c r="AB341" s="2">
        <f t="shared" ref="AB341" si="263">SUM(AB311:AB340)</f>
        <v>13515</v>
      </c>
      <c r="AC341" s="2">
        <f t="shared" ref="AC341" si="264">SUM(AC311:AC340)</f>
        <v>13515</v>
      </c>
      <c r="AD341" s="2">
        <f t="shared" ref="AD341" si="265">SUM(AD311:AD340)</f>
        <v>13515</v>
      </c>
      <c r="AE341" s="2">
        <f t="shared" ref="AE341" si="266">SUM(AE311:AE340)</f>
        <v>13515</v>
      </c>
    </row>
    <row r="342" spans="1:33" x14ac:dyDescent="0.2">
      <c r="A342" s="3" t="s">
        <v>1</v>
      </c>
      <c r="B342" s="2">
        <f t="shared" ref="B342:AE342" si="267">SUMSQ(B311:B340)</f>
        <v>8113505</v>
      </c>
      <c r="C342" s="2">
        <f t="shared" si="267"/>
        <v>8113505</v>
      </c>
      <c r="D342" s="2">
        <f t="shared" si="267"/>
        <v>8113505</v>
      </c>
      <c r="E342" s="2">
        <f t="shared" si="267"/>
        <v>8113505</v>
      </c>
      <c r="F342" s="2">
        <f t="shared" si="267"/>
        <v>8113505</v>
      </c>
      <c r="G342" s="2">
        <f t="shared" si="267"/>
        <v>8113505</v>
      </c>
      <c r="H342" s="2">
        <f t="shared" si="267"/>
        <v>8113505</v>
      </c>
      <c r="I342" s="2">
        <f t="shared" si="267"/>
        <v>8113505</v>
      </c>
      <c r="J342" s="2">
        <f t="shared" si="267"/>
        <v>8113505</v>
      </c>
      <c r="K342" s="2">
        <f t="shared" si="267"/>
        <v>8113505</v>
      </c>
      <c r="L342" s="2">
        <f t="shared" si="267"/>
        <v>8113505</v>
      </c>
      <c r="M342" s="2">
        <f t="shared" si="267"/>
        <v>8113505</v>
      </c>
      <c r="N342" s="2">
        <f t="shared" si="267"/>
        <v>8113505</v>
      </c>
      <c r="O342" s="2">
        <f t="shared" si="267"/>
        <v>8113505</v>
      </c>
      <c r="P342" s="2">
        <f t="shared" si="267"/>
        <v>8113505</v>
      </c>
      <c r="Q342" s="2">
        <f t="shared" si="267"/>
        <v>8113505</v>
      </c>
      <c r="R342" s="2">
        <f t="shared" si="267"/>
        <v>8113505</v>
      </c>
      <c r="S342" s="2">
        <f t="shared" si="267"/>
        <v>8113505</v>
      </c>
      <c r="T342" s="2">
        <f t="shared" si="267"/>
        <v>8113505</v>
      </c>
      <c r="U342" s="2">
        <f t="shared" si="267"/>
        <v>8113505</v>
      </c>
      <c r="V342" s="2">
        <f t="shared" si="267"/>
        <v>8113505</v>
      </c>
      <c r="W342" s="2">
        <f t="shared" si="267"/>
        <v>8113505</v>
      </c>
      <c r="X342" s="2">
        <f t="shared" si="267"/>
        <v>8113505</v>
      </c>
      <c r="Y342" s="2">
        <f t="shared" si="267"/>
        <v>8113505</v>
      </c>
      <c r="Z342" s="2">
        <f t="shared" si="267"/>
        <v>8113505</v>
      </c>
      <c r="AA342" s="2">
        <f t="shared" si="267"/>
        <v>8113505</v>
      </c>
      <c r="AB342" s="2">
        <f t="shared" si="267"/>
        <v>8113505</v>
      </c>
      <c r="AC342" s="2">
        <f t="shared" si="267"/>
        <v>8113505</v>
      </c>
      <c r="AD342" s="2">
        <f t="shared" si="267"/>
        <v>8113505</v>
      </c>
      <c r="AE342" s="2">
        <f t="shared" si="267"/>
        <v>8113505</v>
      </c>
      <c r="AF342" s="2" t="s">
        <v>5</v>
      </c>
    </row>
    <row r="343" spans="1:33" x14ac:dyDescent="0.2">
      <c r="AF343" s="2" t="s">
        <v>5</v>
      </c>
    </row>
    <row r="344" spans="1:33" x14ac:dyDescent="0.2">
      <c r="A344" s="3" t="s">
        <v>3</v>
      </c>
      <c r="B344" s="7">
        <f>B311</f>
        <v>890</v>
      </c>
      <c r="C344" s="7">
        <f>C312</f>
        <v>887</v>
      </c>
      <c r="D344" s="7">
        <f>D313</f>
        <v>884</v>
      </c>
      <c r="E344" s="7">
        <f>E314</f>
        <v>213</v>
      </c>
      <c r="F344" s="7">
        <f>F315</f>
        <v>216</v>
      </c>
      <c r="G344" s="7">
        <f>G316</f>
        <v>210</v>
      </c>
      <c r="H344" s="7">
        <f>H317</f>
        <v>164</v>
      </c>
      <c r="I344" s="7">
        <f>I318</f>
        <v>170</v>
      </c>
      <c r="J344" s="7">
        <f>J319</f>
        <v>167</v>
      </c>
      <c r="K344" s="7">
        <f>K320</f>
        <v>206</v>
      </c>
      <c r="L344" s="7">
        <f>L321</f>
        <v>203</v>
      </c>
      <c r="M344" s="7">
        <f>M322</f>
        <v>200</v>
      </c>
      <c r="N344" s="7">
        <f>N323</f>
        <v>590</v>
      </c>
      <c r="O344" s="7">
        <f>O324</f>
        <v>587</v>
      </c>
      <c r="P344" s="7">
        <f>P325</f>
        <v>593</v>
      </c>
      <c r="Q344" s="7">
        <f>Q326</f>
        <v>98</v>
      </c>
      <c r="R344" s="7">
        <f>R327</f>
        <v>92</v>
      </c>
      <c r="S344" s="7">
        <f>S328</f>
        <v>95</v>
      </c>
      <c r="T344" s="7">
        <f>T329</f>
        <v>671</v>
      </c>
      <c r="U344" s="7">
        <f>U330</f>
        <v>674</v>
      </c>
      <c r="V344" s="7">
        <f>V331</f>
        <v>668</v>
      </c>
      <c r="W344" s="7">
        <f>W332</f>
        <v>471</v>
      </c>
      <c r="X344" s="7">
        <f>X333</f>
        <v>470</v>
      </c>
      <c r="Y344" s="7">
        <f>Y334</f>
        <v>469</v>
      </c>
      <c r="Z344" s="7">
        <f>Z335</f>
        <v>456</v>
      </c>
      <c r="AA344" s="7">
        <f>AA336</f>
        <v>459</v>
      </c>
      <c r="AB344" s="7">
        <f>AB337</f>
        <v>453</v>
      </c>
      <c r="AC344" s="7">
        <f>AC338</f>
        <v>756</v>
      </c>
      <c r="AD344" s="7">
        <f>AD339</f>
        <v>753</v>
      </c>
      <c r="AE344" s="35">
        <f>AE340</f>
        <v>750</v>
      </c>
      <c r="AF344" s="2">
        <f>SUM(B344:AE344)</f>
        <v>13515</v>
      </c>
      <c r="AG344" s="2">
        <f>SUMSQ(B344:AE344)</f>
        <v>8113505</v>
      </c>
    </row>
    <row r="345" spans="1:33" x14ac:dyDescent="0.2">
      <c r="A345" s="3" t="s">
        <v>4</v>
      </c>
      <c r="B345" s="7">
        <f>B340</f>
        <v>444</v>
      </c>
      <c r="C345" s="7">
        <f>C339</f>
        <v>442</v>
      </c>
      <c r="D345" s="7">
        <f>D338</f>
        <v>443</v>
      </c>
      <c r="E345" s="7">
        <f>E337</f>
        <v>806</v>
      </c>
      <c r="F345" s="7">
        <f>F336</f>
        <v>803</v>
      </c>
      <c r="G345" s="7">
        <f>G335</f>
        <v>809</v>
      </c>
      <c r="H345" s="7">
        <f>H334</f>
        <v>333</v>
      </c>
      <c r="I345" s="7">
        <f>I333</f>
        <v>330</v>
      </c>
      <c r="J345" s="7">
        <f>J332</f>
        <v>327</v>
      </c>
      <c r="K345" s="7">
        <f>K331</f>
        <v>162</v>
      </c>
      <c r="L345" s="7">
        <f>L330</f>
        <v>159</v>
      </c>
      <c r="M345" s="7">
        <f>M329</f>
        <v>156</v>
      </c>
      <c r="N345" s="7">
        <f>N328</f>
        <v>629</v>
      </c>
      <c r="O345" s="7">
        <f>O327</f>
        <v>626</v>
      </c>
      <c r="P345" s="7">
        <f>P326</f>
        <v>623</v>
      </c>
      <c r="Q345" s="7">
        <f>Q325</f>
        <v>89</v>
      </c>
      <c r="R345" s="7">
        <f>R324</f>
        <v>83</v>
      </c>
      <c r="S345" s="7">
        <f>S323</f>
        <v>86</v>
      </c>
      <c r="T345" s="7">
        <f>T322</f>
        <v>677</v>
      </c>
      <c r="U345" s="7">
        <f>U321</f>
        <v>680</v>
      </c>
      <c r="V345" s="7">
        <f>V320</f>
        <v>683</v>
      </c>
      <c r="W345" s="7">
        <f>W319</f>
        <v>849</v>
      </c>
      <c r="X345" s="7">
        <f>X318</f>
        <v>852</v>
      </c>
      <c r="Y345" s="7">
        <f>Y317</f>
        <v>855</v>
      </c>
      <c r="Z345" s="7">
        <f>Z316</f>
        <v>269</v>
      </c>
      <c r="AA345" s="7">
        <f>AA315</f>
        <v>266</v>
      </c>
      <c r="AB345" s="7">
        <f>AB314</f>
        <v>263</v>
      </c>
      <c r="AC345" s="7">
        <f>AC313</f>
        <v>254</v>
      </c>
      <c r="AD345" s="7">
        <f>AD312</f>
        <v>257</v>
      </c>
      <c r="AE345" s="35">
        <f>AE311</f>
        <v>260</v>
      </c>
      <c r="AF345" s="2">
        <f>SUM(B345:AE345)</f>
        <v>13515</v>
      </c>
      <c r="AG345" s="2">
        <f>SUMSQ(B345:AE345)</f>
        <v>8113505</v>
      </c>
    </row>
    <row r="348" spans="1:33" s="1" customFormat="1" x14ac:dyDescent="0.2">
      <c r="B348" s="8" t="s">
        <v>26</v>
      </c>
      <c r="E348" s="34" t="s">
        <v>18</v>
      </c>
      <c r="AF348" s="5"/>
      <c r="AG348" s="5"/>
    </row>
    <row r="349" spans="1:33" x14ac:dyDescent="0.2">
      <c r="A349" s="1">
        <v>1</v>
      </c>
      <c r="B349" s="25">
        <v>890</v>
      </c>
      <c r="C349" s="26">
        <v>885</v>
      </c>
      <c r="D349" s="26">
        <v>886</v>
      </c>
      <c r="E349" s="26">
        <v>737</v>
      </c>
      <c r="F349" s="26">
        <v>735</v>
      </c>
      <c r="G349" s="26">
        <v>730</v>
      </c>
      <c r="H349" s="26">
        <v>279</v>
      </c>
      <c r="I349" s="26">
        <v>272</v>
      </c>
      <c r="J349" s="26">
        <v>274</v>
      </c>
      <c r="K349" s="26">
        <v>892</v>
      </c>
      <c r="L349" s="26">
        <v>897</v>
      </c>
      <c r="M349" s="26">
        <v>899</v>
      </c>
      <c r="N349" s="26">
        <v>311</v>
      </c>
      <c r="O349" s="26">
        <v>313</v>
      </c>
      <c r="P349" s="26">
        <v>309</v>
      </c>
      <c r="Q349" s="26">
        <v>240</v>
      </c>
      <c r="R349" s="26">
        <v>235</v>
      </c>
      <c r="S349" s="26">
        <v>242</v>
      </c>
      <c r="T349" s="26">
        <v>250</v>
      </c>
      <c r="U349" s="26">
        <v>248</v>
      </c>
      <c r="V349" s="26">
        <v>246</v>
      </c>
      <c r="W349" s="26">
        <v>364</v>
      </c>
      <c r="X349" s="26">
        <v>362</v>
      </c>
      <c r="Y349" s="26">
        <v>369</v>
      </c>
      <c r="Z349" s="26">
        <v>289</v>
      </c>
      <c r="AA349" s="26">
        <v>297</v>
      </c>
      <c r="AB349" s="26">
        <v>293</v>
      </c>
      <c r="AC349" s="26">
        <v>259</v>
      </c>
      <c r="AD349" s="26">
        <v>255</v>
      </c>
      <c r="AE349" s="27">
        <v>257</v>
      </c>
      <c r="AF349" s="2">
        <f t="shared" ref="AF349:AF378" si="268">SUM(B349:AE349)</f>
        <v>13515</v>
      </c>
      <c r="AG349" s="2">
        <f t="shared" ref="AG349:AG378" si="269">SUMSQ(B349:AE349)</f>
        <v>8113505</v>
      </c>
    </row>
    <row r="350" spans="1:33" x14ac:dyDescent="0.2">
      <c r="A350" s="1">
        <v>2</v>
      </c>
      <c r="B350" s="28">
        <v>883</v>
      </c>
      <c r="C350" s="29">
        <v>887</v>
      </c>
      <c r="D350" s="29">
        <v>891</v>
      </c>
      <c r="E350" s="29">
        <v>732</v>
      </c>
      <c r="F350" s="29">
        <v>736</v>
      </c>
      <c r="G350" s="29">
        <v>734</v>
      </c>
      <c r="H350" s="29">
        <v>271</v>
      </c>
      <c r="I350" s="29">
        <v>276</v>
      </c>
      <c r="J350" s="29">
        <v>278</v>
      </c>
      <c r="K350" s="29">
        <v>896</v>
      </c>
      <c r="L350" s="29">
        <v>898</v>
      </c>
      <c r="M350" s="29">
        <v>894</v>
      </c>
      <c r="N350" s="29">
        <v>315</v>
      </c>
      <c r="O350" s="29">
        <v>308</v>
      </c>
      <c r="P350" s="29">
        <v>310</v>
      </c>
      <c r="Q350" s="29">
        <v>236</v>
      </c>
      <c r="R350" s="29">
        <v>243</v>
      </c>
      <c r="S350" s="29">
        <v>238</v>
      </c>
      <c r="T350" s="29">
        <v>249</v>
      </c>
      <c r="U350" s="29">
        <v>244</v>
      </c>
      <c r="V350" s="29">
        <v>251</v>
      </c>
      <c r="W350" s="29">
        <v>363</v>
      </c>
      <c r="X350" s="29">
        <v>367</v>
      </c>
      <c r="Y350" s="29">
        <v>365</v>
      </c>
      <c r="Z350" s="29">
        <v>296</v>
      </c>
      <c r="AA350" s="29">
        <v>292</v>
      </c>
      <c r="AB350" s="29">
        <v>291</v>
      </c>
      <c r="AC350" s="29">
        <v>258</v>
      </c>
      <c r="AD350" s="29">
        <v>260</v>
      </c>
      <c r="AE350" s="30">
        <v>253</v>
      </c>
      <c r="AF350" s="2">
        <f t="shared" si="268"/>
        <v>13515</v>
      </c>
      <c r="AG350" s="2">
        <f t="shared" si="269"/>
        <v>8113505</v>
      </c>
    </row>
    <row r="351" spans="1:33" x14ac:dyDescent="0.2">
      <c r="A351" s="1">
        <v>3</v>
      </c>
      <c r="B351" s="28">
        <v>888</v>
      </c>
      <c r="C351" s="29">
        <v>889</v>
      </c>
      <c r="D351" s="29">
        <v>884</v>
      </c>
      <c r="E351" s="29">
        <v>733</v>
      </c>
      <c r="F351" s="29">
        <v>731</v>
      </c>
      <c r="G351" s="29">
        <v>738</v>
      </c>
      <c r="H351" s="29">
        <v>275</v>
      </c>
      <c r="I351" s="29">
        <v>277</v>
      </c>
      <c r="J351" s="29">
        <v>273</v>
      </c>
      <c r="K351" s="29">
        <v>900</v>
      </c>
      <c r="L351" s="29">
        <v>893</v>
      </c>
      <c r="M351" s="29">
        <v>895</v>
      </c>
      <c r="N351" s="29">
        <v>307</v>
      </c>
      <c r="O351" s="29">
        <v>312</v>
      </c>
      <c r="P351" s="29">
        <v>314</v>
      </c>
      <c r="Q351" s="29">
        <v>241</v>
      </c>
      <c r="R351" s="29">
        <v>239</v>
      </c>
      <c r="S351" s="29">
        <v>237</v>
      </c>
      <c r="T351" s="29">
        <v>245</v>
      </c>
      <c r="U351" s="29">
        <v>252</v>
      </c>
      <c r="V351" s="29">
        <v>247</v>
      </c>
      <c r="W351" s="29">
        <v>368</v>
      </c>
      <c r="X351" s="29">
        <v>366</v>
      </c>
      <c r="Y351" s="29">
        <v>361</v>
      </c>
      <c r="Z351" s="29">
        <v>294</v>
      </c>
      <c r="AA351" s="29">
        <v>290</v>
      </c>
      <c r="AB351" s="29">
        <v>295</v>
      </c>
      <c r="AC351" s="29">
        <v>254</v>
      </c>
      <c r="AD351" s="29">
        <v>256</v>
      </c>
      <c r="AE351" s="30">
        <v>261</v>
      </c>
      <c r="AF351" s="2">
        <f t="shared" si="268"/>
        <v>13515</v>
      </c>
      <c r="AG351" s="2">
        <f t="shared" si="269"/>
        <v>8113505</v>
      </c>
    </row>
    <row r="352" spans="1:33" x14ac:dyDescent="0.2">
      <c r="A352" s="1">
        <v>4</v>
      </c>
      <c r="B352" s="28">
        <v>382</v>
      </c>
      <c r="C352" s="29">
        <v>387</v>
      </c>
      <c r="D352" s="29">
        <v>380</v>
      </c>
      <c r="E352" s="29">
        <v>213</v>
      </c>
      <c r="F352" s="29">
        <v>209</v>
      </c>
      <c r="G352" s="29">
        <v>214</v>
      </c>
      <c r="H352" s="29">
        <v>772</v>
      </c>
      <c r="I352" s="29">
        <v>767</v>
      </c>
      <c r="J352" s="29">
        <v>771</v>
      </c>
      <c r="K352" s="29">
        <v>878</v>
      </c>
      <c r="L352" s="29">
        <v>882</v>
      </c>
      <c r="M352" s="29">
        <v>874</v>
      </c>
      <c r="N352" s="29">
        <v>318</v>
      </c>
      <c r="O352" s="29">
        <v>319</v>
      </c>
      <c r="P352" s="29">
        <v>323</v>
      </c>
      <c r="Q352" s="29">
        <v>873</v>
      </c>
      <c r="R352" s="29">
        <v>869</v>
      </c>
      <c r="S352" s="29">
        <v>865</v>
      </c>
      <c r="T352" s="29">
        <v>301</v>
      </c>
      <c r="U352" s="29">
        <v>300</v>
      </c>
      <c r="V352" s="29">
        <v>305</v>
      </c>
      <c r="W352" s="29">
        <v>285</v>
      </c>
      <c r="X352" s="29">
        <v>281</v>
      </c>
      <c r="Y352" s="29">
        <v>286</v>
      </c>
      <c r="Z352" s="29">
        <v>264</v>
      </c>
      <c r="AA352" s="29">
        <v>268</v>
      </c>
      <c r="AB352" s="29">
        <v>266</v>
      </c>
      <c r="AC352" s="29">
        <v>225</v>
      </c>
      <c r="AD352" s="29">
        <v>217</v>
      </c>
      <c r="AE352" s="30">
        <v>221</v>
      </c>
      <c r="AF352" s="2">
        <f t="shared" si="268"/>
        <v>13515</v>
      </c>
      <c r="AG352" s="2">
        <f t="shared" si="269"/>
        <v>8113505</v>
      </c>
    </row>
    <row r="353" spans="1:33" x14ac:dyDescent="0.2">
      <c r="A353" s="1">
        <v>5</v>
      </c>
      <c r="B353" s="28">
        <v>381</v>
      </c>
      <c r="C353" s="29">
        <v>383</v>
      </c>
      <c r="D353" s="29">
        <v>385</v>
      </c>
      <c r="E353" s="29">
        <v>208</v>
      </c>
      <c r="F353" s="29">
        <v>216</v>
      </c>
      <c r="G353" s="29">
        <v>212</v>
      </c>
      <c r="H353" s="29">
        <v>770</v>
      </c>
      <c r="I353" s="29">
        <v>774</v>
      </c>
      <c r="J353" s="29">
        <v>766</v>
      </c>
      <c r="K353" s="29">
        <v>876</v>
      </c>
      <c r="L353" s="29">
        <v>877</v>
      </c>
      <c r="M353" s="29">
        <v>881</v>
      </c>
      <c r="N353" s="29">
        <v>322</v>
      </c>
      <c r="O353" s="29">
        <v>317</v>
      </c>
      <c r="P353" s="29">
        <v>321</v>
      </c>
      <c r="Q353" s="29">
        <v>866</v>
      </c>
      <c r="R353" s="29">
        <v>871</v>
      </c>
      <c r="S353" s="29">
        <v>870</v>
      </c>
      <c r="T353" s="29">
        <v>306</v>
      </c>
      <c r="U353" s="29">
        <v>302</v>
      </c>
      <c r="V353" s="29">
        <v>298</v>
      </c>
      <c r="W353" s="29">
        <v>287</v>
      </c>
      <c r="X353" s="29">
        <v>283</v>
      </c>
      <c r="Y353" s="29">
        <v>282</v>
      </c>
      <c r="Z353" s="29">
        <v>265</v>
      </c>
      <c r="AA353" s="29">
        <v>263</v>
      </c>
      <c r="AB353" s="29">
        <v>270</v>
      </c>
      <c r="AC353" s="29">
        <v>218</v>
      </c>
      <c r="AD353" s="29">
        <v>222</v>
      </c>
      <c r="AE353" s="30">
        <v>223</v>
      </c>
      <c r="AF353" s="2">
        <f t="shared" si="268"/>
        <v>13515</v>
      </c>
      <c r="AG353" s="2">
        <f t="shared" si="269"/>
        <v>8113505</v>
      </c>
    </row>
    <row r="354" spans="1:33" x14ac:dyDescent="0.2">
      <c r="A354" s="1">
        <v>6</v>
      </c>
      <c r="B354" s="28">
        <v>386</v>
      </c>
      <c r="C354" s="29">
        <v>379</v>
      </c>
      <c r="D354" s="29">
        <v>384</v>
      </c>
      <c r="E354" s="29">
        <v>215</v>
      </c>
      <c r="F354" s="29">
        <v>211</v>
      </c>
      <c r="G354" s="29">
        <v>210</v>
      </c>
      <c r="H354" s="29">
        <v>768</v>
      </c>
      <c r="I354" s="29">
        <v>769</v>
      </c>
      <c r="J354" s="29">
        <v>773</v>
      </c>
      <c r="K354" s="29">
        <v>880</v>
      </c>
      <c r="L354" s="29">
        <v>875</v>
      </c>
      <c r="M354" s="29">
        <v>879</v>
      </c>
      <c r="N354" s="29">
        <v>320</v>
      </c>
      <c r="O354" s="29">
        <v>324</v>
      </c>
      <c r="P354" s="29">
        <v>316</v>
      </c>
      <c r="Q354" s="29">
        <v>868</v>
      </c>
      <c r="R354" s="29">
        <v>867</v>
      </c>
      <c r="S354" s="29">
        <v>872</v>
      </c>
      <c r="T354" s="29">
        <v>299</v>
      </c>
      <c r="U354" s="29">
        <v>304</v>
      </c>
      <c r="V354" s="29">
        <v>303</v>
      </c>
      <c r="W354" s="29">
        <v>280</v>
      </c>
      <c r="X354" s="29">
        <v>288</v>
      </c>
      <c r="Y354" s="29">
        <v>284</v>
      </c>
      <c r="Z354" s="29">
        <v>269</v>
      </c>
      <c r="AA354" s="29">
        <v>267</v>
      </c>
      <c r="AB354" s="29">
        <v>262</v>
      </c>
      <c r="AC354" s="29">
        <v>220</v>
      </c>
      <c r="AD354" s="29">
        <v>224</v>
      </c>
      <c r="AE354" s="30">
        <v>219</v>
      </c>
      <c r="AF354" s="2">
        <f t="shared" si="268"/>
        <v>13515</v>
      </c>
      <c r="AG354" s="2">
        <f t="shared" si="269"/>
        <v>8113505</v>
      </c>
    </row>
    <row r="355" spans="1:33" x14ac:dyDescent="0.2">
      <c r="A355" s="1">
        <v>7</v>
      </c>
      <c r="B355" s="28">
        <v>351</v>
      </c>
      <c r="C355" s="29">
        <v>343</v>
      </c>
      <c r="D355" s="29">
        <v>347</v>
      </c>
      <c r="E355" s="29">
        <v>340</v>
      </c>
      <c r="F355" s="29">
        <v>338</v>
      </c>
      <c r="G355" s="29">
        <v>336</v>
      </c>
      <c r="H355" s="29">
        <v>164</v>
      </c>
      <c r="I355" s="29">
        <v>166</v>
      </c>
      <c r="J355" s="29">
        <v>171</v>
      </c>
      <c r="K355" s="29">
        <v>231</v>
      </c>
      <c r="L355" s="29">
        <v>233</v>
      </c>
      <c r="M355" s="29">
        <v>226</v>
      </c>
      <c r="N355" s="29">
        <v>358</v>
      </c>
      <c r="O355" s="29">
        <v>354</v>
      </c>
      <c r="P355" s="29">
        <v>356</v>
      </c>
      <c r="Q355" s="29">
        <v>377</v>
      </c>
      <c r="R355" s="29">
        <v>370</v>
      </c>
      <c r="S355" s="29">
        <v>375</v>
      </c>
      <c r="T355" s="29">
        <v>193</v>
      </c>
      <c r="U355" s="29">
        <v>198</v>
      </c>
      <c r="V355" s="29">
        <v>191</v>
      </c>
      <c r="W355" s="29">
        <v>851</v>
      </c>
      <c r="X355" s="29">
        <v>853</v>
      </c>
      <c r="Y355" s="29">
        <v>849</v>
      </c>
      <c r="Z355" s="29">
        <v>859</v>
      </c>
      <c r="AA355" s="29">
        <v>858</v>
      </c>
      <c r="AB355" s="29">
        <v>863</v>
      </c>
      <c r="AC355" s="29">
        <v>789</v>
      </c>
      <c r="AD355" s="29">
        <v>791</v>
      </c>
      <c r="AE355" s="30">
        <v>784</v>
      </c>
      <c r="AF355" s="2">
        <f t="shared" si="268"/>
        <v>13515</v>
      </c>
      <c r="AG355" s="2">
        <f t="shared" si="269"/>
        <v>8113505</v>
      </c>
    </row>
    <row r="356" spans="1:33" x14ac:dyDescent="0.2">
      <c r="A356" s="1">
        <v>8</v>
      </c>
      <c r="B356" s="28">
        <v>344</v>
      </c>
      <c r="C356" s="29">
        <v>348</v>
      </c>
      <c r="D356" s="29">
        <v>349</v>
      </c>
      <c r="E356" s="29">
        <v>335</v>
      </c>
      <c r="F356" s="29">
        <v>342</v>
      </c>
      <c r="G356" s="29">
        <v>337</v>
      </c>
      <c r="H356" s="29">
        <v>168</v>
      </c>
      <c r="I356" s="29">
        <v>170</v>
      </c>
      <c r="J356" s="29">
        <v>163</v>
      </c>
      <c r="K356" s="29">
        <v>232</v>
      </c>
      <c r="L356" s="29">
        <v>228</v>
      </c>
      <c r="M356" s="29">
        <v>230</v>
      </c>
      <c r="N356" s="29">
        <v>353</v>
      </c>
      <c r="O356" s="29">
        <v>355</v>
      </c>
      <c r="P356" s="29">
        <v>360</v>
      </c>
      <c r="Q356" s="29">
        <v>373</v>
      </c>
      <c r="R356" s="29">
        <v>378</v>
      </c>
      <c r="S356" s="29">
        <v>371</v>
      </c>
      <c r="T356" s="29">
        <v>192</v>
      </c>
      <c r="U356" s="29">
        <v>194</v>
      </c>
      <c r="V356" s="29">
        <v>196</v>
      </c>
      <c r="W356" s="29">
        <v>847</v>
      </c>
      <c r="X356" s="29">
        <v>852</v>
      </c>
      <c r="Y356" s="29">
        <v>854</v>
      </c>
      <c r="Z356" s="29">
        <v>857</v>
      </c>
      <c r="AA356" s="29">
        <v>862</v>
      </c>
      <c r="AB356" s="29">
        <v>861</v>
      </c>
      <c r="AC356" s="29">
        <v>785</v>
      </c>
      <c r="AD356" s="29">
        <v>787</v>
      </c>
      <c r="AE356" s="30">
        <v>792</v>
      </c>
      <c r="AF356" s="2">
        <f t="shared" si="268"/>
        <v>13515</v>
      </c>
      <c r="AG356" s="2">
        <f t="shared" si="269"/>
        <v>8113505</v>
      </c>
    </row>
    <row r="357" spans="1:33" x14ac:dyDescent="0.2">
      <c r="A357" s="1">
        <v>9</v>
      </c>
      <c r="B357" s="28">
        <v>346</v>
      </c>
      <c r="C357" s="29">
        <v>350</v>
      </c>
      <c r="D357" s="29">
        <v>345</v>
      </c>
      <c r="E357" s="29">
        <v>339</v>
      </c>
      <c r="F357" s="29">
        <v>334</v>
      </c>
      <c r="G357" s="29">
        <v>341</v>
      </c>
      <c r="H357" s="29">
        <v>169</v>
      </c>
      <c r="I357" s="29">
        <v>165</v>
      </c>
      <c r="J357" s="29">
        <v>167</v>
      </c>
      <c r="K357" s="29">
        <v>227</v>
      </c>
      <c r="L357" s="29">
        <v>229</v>
      </c>
      <c r="M357" s="29">
        <v>234</v>
      </c>
      <c r="N357" s="29">
        <v>357</v>
      </c>
      <c r="O357" s="29">
        <v>359</v>
      </c>
      <c r="P357" s="29">
        <v>352</v>
      </c>
      <c r="Q357" s="29">
        <v>372</v>
      </c>
      <c r="R357" s="29">
        <v>374</v>
      </c>
      <c r="S357" s="29">
        <v>376</v>
      </c>
      <c r="T357" s="29">
        <v>197</v>
      </c>
      <c r="U357" s="29">
        <v>190</v>
      </c>
      <c r="V357" s="29">
        <v>195</v>
      </c>
      <c r="W357" s="29">
        <v>855</v>
      </c>
      <c r="X357" s="29">
        <v>848</v>
      </c>
      <c r="Y357" s="29">
        <v>850</v>
      </c>
      <c r="Z357" s="29">
        <v>864</v>
      </c>
      <c r="AA357" s="29">
        <v>860</v>
      </c>
      <c r="AB357" s="29">
        <v>856</v>
      </c>
      <c r="AC357" s="29">
        <v>790</v>
      </c>
      <c r="AD357" s="29">
        <v>786</v>
      </c>
      <c r="AE357" s="30">
        <v>788</v>
      </c>
      <c r="AF357" s="2">
        <f t="shared" si="268"/>
        <v>13515</v>
      </c>
      <c r="AG357" s="2">
        <f t="shared" si="269"/>
        <v>8113505</v>
      </c>
    </row>
    <row r="358" spans="1:33" x14ac:dyDescent="0.2">
      <c r="A358" s="1">
        <v>10</v>
      </c>
      <c r="B358" s="28">
        <v>460</v>
      </c>
      <c r="C358" s="29">
        <v>464</v>
      </c>
      <c r="D358" s="29">
        <v>468</v>
      </c>
      <c r="E358" s="29">
        <v>743</v>
      </c>
      <c r="F358" s="29">
        <v>741</v>
      </c>
      <c r="G358" s="29">
        <v>745</v>
      </c>
      <c r="H358" s="29">
        <v>778</v>
      </c>
      <c r="I358" s="29">
        <v>783</v>
      </c>
      <c r="J358" s="29">
        <v>776</v>
      </c>
      <c r="K358" s="29">
        <v>206</v>
      </c>
      <c r="L358" s="29">
        <v>199</v>
      </c>
      <c r="M358" s="29">
        <v>204</v>
      </c>
      <c r="N358" s="29">
        <v>21</v>
      </c>
      <c r="O358" s="29">
        <v>23</v>
      </c>
      <c r="P358" s="29">
        <v>25</v>
      </c>
      <c r="Q358" s="29">
        <v>545</v>
      </c>
      <c r="R358" s="29">
        <v>547</v>
      </c>
      <c r="S358" s="29">
        <v>543</v>
      </c>
      <c r="T358" s="29">
        <v>676</v>
      </c>
      <c r="U358" s="29">
        <v>681</v>
      </c>
      <c r="V358" s="29">
        <v>683</v>
      </c>
      <c r="W358" s="29">
        <v>38</v>
      </c>
      <c r="X358" s="29">
        <v>40</v>
      </c>
      <c r="Y358" s="29">
        <v>45</v>
      </c>
      <c r="Z358" s="29">
        <v>514</v>
      </c>
      <c r="AA358" s="29">
        <v>522</v>
      </c>
      <c r="AB358" s="29">
        <v>518</v>
      </c>
      <c r="AC358" s="29">
        <v>509</v>
      </c>
      <c r="AD358" s="29">
        <v>511</v>
      </c>
      <c r="AE358" s="30">
        <v>507</v>
      </c>
      <c r="AF358" s="2">
        <f t="shared" si="268"/>
        <v>13515</v>
      </c>
      <c r="AG358" s="2">
        <f t="shared" si="269"/>
        <v>8113505</v>
      </c>
    </row>
    <row r="359" spans="1:33" x14ac:dyDescent="0.2">
      <c r="A359" s="1">
        <v>11</v>
      </c>
      <c r="B359" s="28">
        <v>465</v>
      </c>
      <c r="C359" s="29">
        <v>466</v>
      </c>
      <c r="D359" s="29">
        <v>461</v>
      </c>
      <c r="E359" s="29">
        <v>747</v>
      </c>
      <c r="F359" s="29">
        <v>742</v>
      </c>
      <c r="G359" s="29">
        <v>740</v>
      </c>
      <c r="H359" s="29">
        <v>782</v>
      </c>
      <c r="I359" s="29">
        <v>775</v>
      </c>
      <c r="J359" s="29">
        <v>780</v>
      </c>
      <c r="K359" s="29">
        <v>201</v>
      </c>
      <c r="L359" s="29">
        <v>203</v>
      </c>
      <c r="M359" s="29">
        <v>205</v>
      </c>
      <c r="N359" s="29">
        <v>22</v>
      </c>
      <c r="O359" s="29">
        <v>27</v>
      </c>
      <c r="P359" s="29">
        <v>20</v>
      </c>
      <c r="Q359" s="29">
        <v>541</v>
      </c>
      <c r="R359" s="29">
        <v>546</v>
      </c>
      <c r="S359" s="29">
        <v>548</v>
      </c>
      <c r="T359" s="29">
        <v>684</v>
      </c>
      <c r="U359" s="29">
        <v>677</v>
      </c>
      <c r="V359" s="29">
        <v>679</v>
      </c>
      <c r="W359" s="29">
        <v>43</v>
      </c>
      <c r="X359" s="29">
        <v>39</v>
      </c>
      <c r="Y359" s="29">
        <v>41</v>
      </c>
      <c r="Z359" s="29">
        <v>521</v>
      </c>
      <c r="AA359" s="29">
        <v>517</v>
      </c>
      <c r="AB359" s="29">
        <v>516</v>
      </c>
      <c r="AC359" s="29">
        <v>505</v>
      </c>
      <c r="AD359" s="29">
        <v>510</v>
      </c>
      <c r="AE359" s="30">
        <v>512</v>
      </c>
      <c r="AF359" s="2">
        <f t="shared" si="268"/>
        <v>13515</v>
      </c>
      <c r="AG359" s="2">
        <f t="shared" si="269"/>
        <v>8113505</v>
      </c>
    </row>
    <row r="360" spans="1:33" x14ac:dyDescent="0.2">
      <c r="A360" s="1">
        <v>12</v>
      </c>
      <c r="B360" s="28">
        <v>467</v>
      </c>
      <c r="C360" s="29">
        <v>462</v>
      </c>
      <c r="D360" s="29">
        <v>463</v>
      </c>
      <c r="E360" s="29">
        <v>739</v>
      </c>
      <c r="F360" s="29">
        <v>746</v>
      </c>
      <c r="G360" s="29">
        <v>744</v>
      </c>
      <c r="H360" s="29">
        <v>777</v>
      </c>
      <c r="I360" s="29">
        <v>779</v>
      </c>
      <c r="J360" s="29">
        <v>781</v>
      </c>
      <c r="K360" s="29">
        <v>202</v>
      </c>
      <c r="L360" s="29">
        <v>207</v>
      </c>
      <c r="M360" s="29">
        <v>200</v>
      </c>
      <c r="N360" s="29">
        <v>26</v>
      </c>
      <c r="O360" s="29">
        <v>19</v>
      </c>
      <c r="P360" s="29">
        <v>24</v>
      </c>
      <c r="Q360" s="29">
        <v>549</v>
      </c>
      <c r="R360" s="29">
        <v>542</v>
      </c>
      <c r="S360" s="29">
        <v>544</v>
      </c>
      <c r="T360" s="29">
        <v>680</v>
      </c>
      <c r="U360" s="29">
        <v>682</v>
      </c>
      <c r="V360" s="29">
        <v>678</v>
      </c>
      <c r="W360" s="29">
        <v>42</v>
      </c>
      <c r="X360" s="29">
        <v>44</v>
      </c>
      <c r="Y360" s="29">
        <v>37</v>
      </c>
      <c r="Z360" s="29">
        <v>519</v>
      </c>
      <c r="AA360" s="29">
        <v>515</v>
      </c>
      <c r="AB360" s="29">
        <v>520</v>
      </c>
      <c r="AC360" s="29">
        <v>513</v>
      </c>
      <c r="AD360" s="29">
        <v>506</v>
      </c>
      <c r="AE360" s="30">
        <v>508</v>
      </c>
      <c r="AF360" s="2">
        <f t="shared" si="268"/>
        <v>13515</v>
      </c>
      <c r="AG360" s="2">
        <f t="shared" si="269"/>
        <v>8113505</v>
      </c>
    </row>
    <row r="361" spans="1:33" x14ac:dyDescent="0.2">
      <c r="A361" s="1">
        <v>13</v>
      </c>
      <c r="B361" s="28">
        <v>59</v>
      </c>
      <c r="C361" s="29">
        <v>63</v>
      </c>
      <c r="D361" s="29">
        <v>55</v>
      </c>
      <c r="E361" s="29">
        <v>534</v>
      </c>
      <c r="F361" s="29">
        <v>538</v>
      </c>
      <c r="G361" s="29">
        <v>536</v>
      </c>
      <c r="H361" s="29">
        <v>666</v>
      </c>
      <c r="I361" s="29">
        <v>659</v>
      </c>
      <c r="J361" s="29">
        <v>661</v>
      </c>
      <c r="K361" s="29">
        <v>523</v>
      </c>
      <c r="L361" s="29">
        <v>528</v>
      </c>
      <c r="M361" s="29">
        <v>530</v>
      </c>
      <c r="N361" s="29">
        <v>590</v>
      </c>
      <c r="O361" s="29">
        <v>592</v>
      </c>
      <c r="P361" s="29">
        <v>588</v>
      </c>
      <c r="Q361" s="29">
        <v>88</v>
      </c>
      <c r="R361" s="29">
        <v>84</v>
      </c>
      <c r="S361" s="29">
        <v>86</v>
      </c>
      <c r="T361" s="29">
        <v>717</v>
      </c>
      <c r="U361" s="29">
        <v>719</v>
      </c>
      <c r="V361" s="29">
        <v>712</v>
      </c>
      <c r="W361" s="29">
        <v>49</v>
      </c>
      <c r="X361" s="29">
        <v>54</v>
      </c>
      <c r="Y361" s="29">
        <v>47</v>
      </c>
      <c r="Z361" s="29">
        <v>572</v>
      </c>
      <c r="AA361" s="29">
        <v>568</v>
      </c>
      <c r="AB361" s="29">
        <v>576</v>
      </c>
      <c r="AC361" s="29">
        <v>705</v>
      </c>
      <c r="AD361" s="29">
        <v>707</v>
      </c>
      <c r="AE361" s="30">
        <v>709</v>
      </c>
      <c r="AF361" s="2">
        <f t="shared" si="268"/>
        <v>13515</v>
      </c>
      <c r="AG361" s="2">
        <f t="shared" si="269"/>
        <v>8113505</v>
      </c>
    </row>
    <row r="362" spans="1:33" x14ac:dyDescent="0.2">
      <c r="A362" s="1">
        <v>14</v>
      </c>
      <c r="B362" s="28">
        <v>61</v>
      </c>
      <c r="C362" s="29">
        <v>56</v>
      </c>
      <c r="D362" s="29">
        <v>60</v>
      </c>
      <c r="E362" s="29">
        <v>535</v>
      </c>
      <c r="F362" s="29">
        <v>533</v>
      </c>
      <c r="G362" s="29">
        <v>540</v>
      </c>
      <c r="H362" s="29">
        <v>658</v>
      </c>
      <c r="I362" s="29">
        <v>663</v>
      </c>
      <c r="J362" s="29">
        <v>665</v>
      </c>
      <c r="K362" s="29">
        <v>527</v>
      </c>
      <c r="L362" s="29">
        <v>529</v>
      </c>
      <c r="M362" s="29">
        <v>525</v>
      </c>
      <c r="N362" s="29">
        <v>594</v>
      </c>
      <c r="O362" s="29">
        <v>587</v>
      </c>
      <c r="P362" s="29">
        <v>589</v>
      </c>
      <c r="Q362" s="29">
        <v>87</v>
      </c>
      <c r="R362" s="29">
        <v>89</v>
      </c>
      <c r="S362" s="29">
        <v>82</v>
      </c>
      <c r="T362" s="29">
        <v>713</v>
      </c>
      <c r="U362" s="29">
        <v>715</v>
      </c>
      <c r="V362" s="29">
        <v>720</v>
      </c>
      <c r="W362" s="29">
        <v>48</v>
      </c>
      <c r="X362" s="29">
        <v>50</v>
      </c>
      <c r="Y362" s="29">
        <v>52</v>
      </c>
      <c r="Z362" s="29">
        <v>570</v>
      </c>
      <c r="AA362" s="29">
        <v>575</v>
      </c>
      <c r="AB362" s="29">
        <v>571</v>
      </c>
      <c r="AC362" s="29">
        <v>710</v>
      </c>
      <c r="AD362" s="29">
        <v>703</v>
      </c>
      <c r="AE362" s="30">
        <v>708</v>
      </c>
      <c r="AF362" s="2">
        <f t="shared" si="268"/>
        <v>13515</v>
      </c>
      <c r="AG362" s="2">
        <f t="shared" si="269"/>
        <v>8113505</v>
      </c>
    </row>
    <row r="363" spans="1:33" x14ac:dyDescent="0.2">
      <c r="A363" s="1">
        <v>15</v>
      </c>
      <c r="B363" s="28">
        <v>57</v>
      </c>
      <c r="C363" s="29">
        <v>58</v>
      </c>
      <c r="D363" s="29">
        <v>62</v>
      </c>
      <c r="E363" s="29">
        <v>539</v>
      </c>
      <c r="F363" s="29">
        <v>537</v>
      </c>
      <c r="G363" s="29">
        <v>532</v>
      </c>
      <c r="H363" s="29">
        <v>662</v>
      </c>
      <c r="I363" s="29">
        <v>664</v>
      </c>
      <c r="J363" s="29">
        <v>660</v>
      </c>
      <c r="K363" s="29">
        <v>531</v>
      </c>
      <c r="L363" s="29">
        <v>524</v>
      </c>
      <c r="M363" s="29">
        <v>526</v>
      </c>
      <c r="N363" s="29">
        <v>586</v>
      </c>
      <c r="O363" s="29">
        <v>591</v>
      </c>
      <c r="P363" s="29">
        <v>593</v>
      </c>
      <c r="Q363" s="29">
        <v>83</v>
      </c>
      <c r="R363" s="29">
        <v>85</v>
      </c>
      <c r="S363" s="29">
        <v>90</v>
      </c>
      <c r="T363" s="29">
        <v>718</v>
      </c>
      <c r="U363" s="29">
        <v>714</v>
      </c>
      <c r="V363" s="29">
        <v>716</v>
      </c>
      <c r="W363" s="29">
        <v>53</v>
      </c>
      <c r="X363" s="29">
        <v>46</v>
      </c>
      <c r="Y363" s="29">
        <v>51</v>
      </c>
      <c r="Z363" s="29">
        <v>574</v>
      </c>
      <c r="AA363" s="29">
        <v>573</v>
      </c>
      <c r="AB363" s="29">
        <v>569</v>
      </c>
      <c r="AC363" s="29">
        <v>706</v>
      </c>
      <c r="AD363" s="29">
        <v>711</v>
      </c>
      <c r="AE363" s="30">
        <v>704</v>
      </c>
      <c r="AF363" s="2">
        <f t="shared" si="268"/>
        <v>13515</v>
      </c>
      <c r="AG363" s="2">
        <f t="shared" si="269"/>
        <v>8113505</v>
      </c>
    </row>
    <row r="364" spans="1:33" x14ac:dyDescent="0.2">
      <c r="A364" s="1">
        <v>16</v>
      </c>
      <c r="B364" s="28">
        <v>72</v>
      </c>
      <c r="C364" s="29">
        <v>64</v>
      </c>
      <c r="D364" s="29">
        <v>68</v>
      </c>
      <c r="E364" s="29">
        <v>556</v>
      </c>
      <c r="F364" s="29">
        <v>554</v>
      </c>
      <c r="G364" s="29">
        <v>552</v>
      </c>
      <c r="H364" s="29">
        <v>702</v>
      </c>
      <c r="I364" s="29">
        <v>697</v>
      </c>
      <c r="J364" s="29">
        <v>695</v>
      </c>
      <c r="K364" s="29">
        <v>566</v>
      </c>
      <c r="L364" s="29">
        <v>564</v>
      </c>
      <c r="M364" s="29">
        <v>559</v>
      </c>
      <c r="N364" s="29">
        <v>624</v>
      </c>
      <c r="O364" s="29">
        <v>628</v>
      </c>
      <c r="P364" s="29">
        <v>626</v>
      </c>
      <c r="Q364" s="29">
        <v>98</v>
      </c>
      <c r="R364" s="29">
        <v>96</v>
      </c>
      <c r="S364" s="29">
        <v>91</v>
      </c>
      <c r="T364" s="29">
        <v>606</v>
      </c>
      <c r="U364" s="29">
        <v>610</v>
      </c>
      <c r="V364" s="29">
        <v>608</v>
      </c>
      <c r="W364" s="29">
        <v>639</v>
      </c>
      <c r="X364" s="29">
        <v>634</v>
      </c>
      <c r="Y364" s="29">
        <v>632</v>
      </c>
      <c r="Z364" s="29">
        <v>641</v>
      </c>
      <c r="AA364" s="29">
        <v>646</v>
      </c>
      <c r="AB364" s="29">
        <v>645</v>
      </c>
      <c r="AC364" s="29">
        <v>11</v>
      </c>
      <c r="AD364" s="29">
        <v>13</v>
      </c>
      <c r="AE364" s="30">
        <v>18</v>
      </c>
      <c r="AF364" s="2">
        <f t="shared" si="268"/>
        <v>13515</v>
      </c>
      <c r="AG364" s="2">
        <f t="shared" si="269"/>
        <v>8113505</v>
      </c>
    </row>
    <row r="365" spans="1:33" x14ac:dyDescent="0.2">
      <c r="A365" s="1">
        <v>17</v>
      </c>
      <c r="B365" s="28">
        <v>65</v>
      </c>
      <c r="C365" s="29">
        <v>69</v>
      </c>
      <c r="D365" s="29">
        <v>70</v>
      </c>
      <c r="E365" s="29">
        <v>551</v>
      </c>
      <c r="F365" s="29">
        <v>558</v>
      </c>
      <c r="G365" s="29">
        <v>553</v>
      </c>
      <c r="H365" s="29">
        <v>694</v>
      </c>
      <c r="I365" s="29">
        <v>701</v>
      </c>
      <c r="J365" s="29">
        <v>699</v>
      </c>
      <c r="K365" s="29">
        <v>561</v>
      </c>
      <c r="L365" s="29">
        <v>565</v>
      </c>
      <c r="M365" s="29">
        <v>563</v>
      </c>
      <c r="N365" s="29">
        <v>625</v>
      </c>
      <c r="O365" s="29">
        <v>623</v>
      </c>
      <c r="P365" s="29">
        <v>630</v>
      </c>
      <c r="Q365" s="29">
        <v>94</v>
      </c>
      <c r="R365" s="29">
        <v>92</v>
      </c>
      <c r="S365" s="29">
        <v>99</v>
      </c>
      <c r="T365" s="29">
        <v>611</v>
      </c>
      <c r="U365" s="29">
        <v>609</v>
      </c>
      <c r="V365" s="29">
        <v>604</v>
      </c>
      <c r="W365" s="29">
        <v>635</v>
      </c>
      <c r="X365" s="29">
        <v>633</v>
      </c>
      <c r="Y365" s="29">
        <v>637</v>
      </c>
      <c r="Z365" s="29">
        <v>648</v>
      </c>
      <c r="AA365" s="29">
        <v>644</v>
      </c>
      <c r="AB365" s="29">
        <v>640</v>
      </c>
      <c r="AC365" s="29">
        <v>16</v>
      </c>
      <c r="AD365" s="29">
        <v>12</v>
      </c>
      <c r="AE365" s="30">
        <v>14</v>
      </c>
      <c r="AF365" s="2">
        <f t="shared" si="268"/>
        <v>13515</v>
      </c>
      <c r="AG365" s="2">
        <f t="shared" si="269"/>
        <v>8113505</v>
      </c>
    </row>
    <row r="366" spans="1:33" x14ac:dyDescent="0.2">
      <c r="A366" s="1">
        <v>18</v>
      </c>
      <c r="B366" s="28">
        <v>67</v>
      </c>
      <c r="C366" s="29">
        <v>71</v>
      </c>
      <c r="D366" s="29">
        <v>66</v>
      </c>
      <c r="E366" s="29">
        <v>555</v>
      </c>
      <c r="F366" s="29">
        <v>550</v>
      </c>
      <c r="G366" s="29">
        <v>557</v>
      </c>
      <c r="H366" s="29">
        <v>698</v>
      </c>
      <c r="I366" s="29">
        <v>696</v>
      </c>
      <c r="J366" s="29">
        <v>700</v>
      </c>
      <c r="K366" s="29">
        <v>562</v>
      </c>
      <c r="L366" s="29">
        <v>560</v>
      </c>
      <c r="M366" s="29">
        <v>567</v>
      </c>
      <c r="N366" s="29">
        <v>629</v>
      </c>
      <c r="O366" s="29">
        <v>627</v>
      </c>
      <c r="P366" s="29">
        <v>622</v>
      </c>
      <c r="Q366" s="29">
        <v>93</v>
      </c>
      <c r="R366" s="29">
        <v>97</v>
      </c>
      <c r="S366" s="29">
        <v>95</v>
      </c>
      <c r="T366" s="29">
        <v>607</v>
      </c>
      <c r="U366" s="29">
        <v>605</v>
      </c>
      <c r="V366" s="29">
        <v>612</v>
      </c>
      <c r="W366" s="29">
        <v>631</v>
      </c>
      <c r="X366" s="29">
        <v>638</v>
      </c>
      <c r="Y366" s="29">
        <v>636</v>
      </c>
      <c r="Z366" s="29">
        <v>643</v>
      </c>
      <c r="AA366" s="29">
        <v>642</v>
      </c>
      <c r="AB366" s="29">
        <v>647</v>
      </c>
      <c r="AC366" s="29">
        <v>15</v>
      </c>
      <c r="AD366" s="29">
        <v>17</v>
      </c>
      <c r="AE366" s="30">
        <v>10</v>
      </c>
      <c r="AF366" s="2">
        <f t="shared" si="268"/>
        <v>13515</v>
      </c>
      <c r="AG366" s="2">
        <f t="shared" si="269"/>
        <v>8113505</v>
      </c>
    </row>
    <row r="367" spans="1:33" x14ac:dyDescent="0.2">
      <c r="A367" s="1">
        <v>19</v>
      </c>
      <c r="B367" s="28">
        <v>595</v>
      </c>
      <c r="C367" s="29">
        <v>599</v>
      </c>
      <c r="D367" s="29">
        <v>603</v>
      </c>
      <c r="E367" s="29">
        <v>5</v>
      </c>
      <c r="F367" s="29">
        <v>3</v>
      </c>
      <c r="G367" s="29">
        <v>7</v>
      </c>
      <c r="H367" s="29">
        <v>578</v>
      </c>
      <c r="I367" s="29">
        <v>585</v>
      </c>
      <c r="J367" s="29">
        <v>580</v>
      </c>
      <c r="K367" s="29">
        <v>154</v>
      </c>
      <c r="L367" s="29">
        <v>161</v>
      </c>
      <c r="M367" s="29">
        <v>159</v>
      </c>
      <c r="N367" s="29">
        <v>500</v>
      </c>
      <c r="O367" s="29">
        <v>498</v>
      </c>
      <c r="P367" s="29">
        <v>502</v>
      </c>
      <c r="Q367" s="29">
        <v>685</v>
      </c>
      <c r="R367" s="29">
        <v>692</v>
      </c>
      <c r="S367" s="29">
        <v>690</v>
      </c>
      <c r="T367" s="29">
        <v>671</v>
      </c>
      <c r="U367" s="29">
        <v>669</v>
      </c>
      <c r="V367" s="29">
        <v>673</v>
      </c>
      <c r="W367" s="29">
        <v>650</v>
      </c>
      <c r="X367" s="29">
        <v>657</v>
      </c>
      <c r="Y367" s="29">
        <v>652</v>
      </c>
      <c r="Z367" s="29">
        <v>33</v>
      </c>
      <c r="AA367" s="29">
        <v>29</v>
      </c>
      <c r="AB367" s="29">
        <v>34</v>
      </c>
      <c r="AC367" s="29">
        <v>621</v>
      </c>
      <c r="AD367" s="29">
        <v>614</v>
      </c>
      <c r="AE367" s="30">
        <v>616</v>
      </c>
      <c r="AF367" s="2">
        <f t="shared" si="268"/>
        <v>13515</v>
      </c>
      <c r="AG367" s="2">
        <f t="shared" si="269"/>
        <v>8113505</v>
      </c>
    </row>
    <row r="368" spans="1:33" x14ac:dyDescent="0.2">
      <c r="A368" s="1">
        <v>20</v>
      </c>
      <c r="B368" s="28">
        <v>600</v>
      </c>
      <c r="C368" s="29">
        <v>601</v>
      </c>
      <c r="D368" s="29">
        <v>596</v>
      </c>
      <c r="E368" s="29">
        <v>9</v>
      </c>
      <c r="F368" s="29">
        <v>4</v>
      </c>
      <c r="G368" s="29">
        <v>2</v>
      </c>
      <c r="H368" s="29">
        <v>582</v>
      </c>
      <c r="I368" s="29">
        <v>577</v>
      </c>
      <c r="J368" s="29">
        <v>584</v>
      </c>
      <c r="K368" s="29">
        <v>158</v>
      </c>
      <c r="L368" s="29">
        <v>156</v>
      </c>
      <c r="M368" s="29">
        <v>160</v>
      </c>
      <c r="N368" s="29">
        <v>504</v>
      </c>
      <c r="O368" s="29">
        <v>499</v>
      </c>
      <c r="P368" s="29">
        <v>497</v>
      </c>
      <c r="Q368" s="29">
        <v>693</v>
      </c>
      <c r="R368" s="29">
        <v>688</v>
      </c>
      <c r="S368" s="29">
        <v>686</v>
      </c>
      <c r="T368" s="29">
        <v>667</v>
      </c>
      <c r="U368" s="29">
        <v>674</v>
      </c>
      <c r="V368" s="29">
        <v>672</v>
      </c>
      <c r="W368" s="29">
        <v>655</v>
      </c>
      <c r="X368" s="29">
        <v>653</v>
      </c>
      <c r="Y368" s="29">
        <v>651</v>
      </c>
      <c r="Z368" s="29">
        <v>28</v>
      </c>
      <c r="AA368" s="29">
        <v>36</v>
      </c>
      <c r="AB368" s="29">
        <v>32</v>
      </c>
      <c r="AC368" s="29">
        <v>617</v>
      </c>
      <c r="AD368" s="29">
        <v>619</v>
      </c>
      <c r="AE368" s="30">
        <v>615</v>
      </c>
      <c r="AF368" s="2">
        <f t="shared" si="268"/>
        <v>13515</v>
      </c>
      <c r="AG368" s="2">
        <f t="shared" si="269"/>
        <v>8113505</v>
      </c>
    </row>
    <row r="369" spans="1:33" x14ac:dyDescent="0.2">
      <c r="A369" s="1">
        <v>21</v>
      </c>
      <c r="B369" s="28">
        <v>602</v>
      </c>
      <c r="C369" s="29">
        <v>597</v>
      </c>
      <c r="D369" s="29">
        <v>598</v>
      </c>
      <c r="E369" s="29">
        <v>1</v>
      </c>
      <c r="F369" s="29">
        <v>8</v>
      </c>
      <c r="G369" s="29">
        <v>6</v>
      </c>
      <c r="H369" s="29">
        <v>583</v>
      </c>
      <c r="I369" s="29">
        <v>581</v>
      </c>
      <c r="J369" s="29">
        <v>579</v>
      </c>
      <c r="K369" s="29">
        <v>162</v>
      </c>
      <c r="L369" s="29">
        <v>157</v>
      </c>
      <c r="M369" s="29">
        <v>155</v>
      </c>
      <c r="N369" s="29">
        <v>496</v>
      </c>
      <c r="O369" s="29">
        <v>503</v>
      </c>
      <c r="P369" s="29">
        <v>501</v>
      </c>
      <c r="Q369" s="29">
        <v>689</v>
      </c>
      <c r="R369" s="29">
        <v>687</v>
      </c>
      <c r="S369" s="29">
        <v>691</v>
      </c>
      <c r="T369" s="29">
        <v>675</v>
      </c>
      <c r="U369" s="29">
        <v>670</v>
      </c>
      <c r="V369" s="29">
        <v>668</v>
      </c>
      <c r="W369" s="29">
        <v>654</v>
      </c>
      <c r="X369" s="29">
        <v>649</v>
      </c>
      <c r="Y369" s="29">
        <v>656</v>
      </c>
      <c r="Z369" s="29">
        <v>35</v>
      </c>
      <c r="AA369" s="29">
        <v>31</v>
      </c>
      <c r="AB369" s="29">
        <v>30</v>
      </c>
      <c r="AC369" s="29">
        <v>613</v>
      </c>
      <c r="AD369" s="29">
        <v>618</v>
      </c>
      <c r="AE369" s="30">
        <v>620</v>
      </c>
      <c r="AF369" s="2">
        <f t="shared" si="268"/>
        <v>13515</v>
      </c>
      <c r="AG369" s="2">
        <f t="shared" si="269"/>
        <v>8113505</v>
      </c>
    </row>
    <row r="370" spans="1:33" x14ac:dyDescent="0.2">
      <c r="A370" s="1">
        <v>22</v>
      </c>
      <c r="B370" s="28">
        <v>833</v>
      </c>
      <c r="C370" s="29">
        <v>837</v>
      </c>
      <c r="D370" s="29">
        <v>829</v>
      </c>
      <c r="E370" s="29">
        <v>138</v>
      </c>
      <c r="F370" s="29">
        <v>142</v>
      </c>
      <c r="G370" s="29">
        <v>140</v>
      </c>
      <c r="H370" s="29">
        <v>328</v>
      </c>
      <c r="I370" s="29">
        <v>326</v>
      </c>
      <c r="J370" s="29">
        <v>333</v>
      </c>
      <c r="K370" s="29">
        <v>393</v>
      </c>
      <c r="L370" s="29">
        <v>388</v>
      </c>
      <c r="M370" s="29">
        <v>395</v>
      </c>
      <c r="N370" s="29">
        <v>844</v>
      </c>
      <c r="O370" s="29">
        <v>842</v>
      </c>
      <c r="P370" s="29">
        <v>840</v>
      </c>
      <c r="Q370" s="29">
        <v>398</v>
      </c>
      <c r="R370" s="29">
        <v>405</v>
      </c>
      <c r="S370" s="29">
        <v>400</v>
      </c>
      <c r="T370" s="29">
        <v>186</v>
      </c>
      <c r="U370" s="29">
        <v>181</v>
      </c>
      <c r="V370" s="29">
        <v>188</v>
      </c>
      <c r="W370" s="29">
        <v>471</v>
      </c>
      <c r="X370" s="29">
        <v>475</v>
      </c>
      <c r="Y370" s="29">
        <v>473</v>
      </c>
      <c r="Z370" s="29">
        <v>761</v>
      </c>
      <c r="AA370" s="29">
        <v>757</v>
      </c>
      <c r="AB370" s="29">
        <v>765</v>
      </c>
      <c r="AC370" s="29">
        <v>147</v>
      </c>
      <c r="AD370" s="29">
        <v>149</v>
      </c>
      <c r="AE370" s="30">
        <v>151</v>
      </c>
      <c r="AF370" s="2">
        <f t="shared" si="268"/>
        <v>13515</v>
      </c>
      <c r="AG370" s="2">
        <f t="shared" si="269"/>
        <v>8113505</v>
      </c>
    </row>
    <row r="371" spans="1:33" x14ac:dyDescent="0.2">
      <c r="A371" s="1">
        <v>23</v>
      </c>
      <c r="B371" s="28">
        <v>835</v>
      </c>
      <c r="C371" s="29">
        <v>830</v>
      </c>
      <c r="D371" s="29">
        <v>834</v>
      </c>
      <c r="E371" s="29">
        <v>139</v>
      </c>
      <c r="F371" s="29">
        <v>137</v>
      </c>
      <c r="G371" s="29">
        <v>144</v>
      </c>
      <c r="H371" s="29">
        <v>332</v>
      </c>
      <c r="I371" s="29">
        <v>330</v>
      </c>
      <c r="J371" s="29">
        <v>325</v>
      </c>
      <c r="K371" s="29">
        <v>394</v>
      </c>
      <c r="L371" s="29">
        <v>392</v>
      </c>
      <c r="M371" s="29">
        <v>390</v>
      </c>
      <c r="N371" s="29">
        <v>839</v>
      </c>
      <c r="O371" s="29">
        <v>846</v>
      </c>
      <c r="P371" s="29">
        <v>841</v>
      </c>
      <c r="Q371" s="29">
        <v>402</v>
      </c>
      <c r="R371" s="29">
        <v>397</v>
      </c>
      <c r="S371" s="29">
        <v>404</v>
      </c>
      <c r="T371" s="29">
        <v>187</v>
      </c>
      <c r="U371" s="29">
        <v>185</v>
      </c>
      <c r="V371" s="29">
        <v>183</v>
      </c>
      <c r="W371" s="29">
        <v>472</v>
      </c>
      <c r="X371" s="29">
        <v>470</v>
      </c>
      <c r="Y371" s="29">
        <v>477</v>
      </c>
      <c r="Z371" s="29">
        <v>763</v>
      </c>
      <c r="AA371" s="29">
        <v>762</v>
      </c>
      <c r="AB371" s="29">
        <v>758</v>
      </c>
      <c r="AC371" s="29">
        <v>148</v>
      </c>
      <c r="AD371" s="29">
        <v>153</v>
      </c>
      <c r="AE371" s="30">
        <v>146</v>
      </c>
      <c r="AF371" s="2">
        <f t="shared" si="268"/>
        <v>13515</v>
      </c>
      <c r="AG371" s="2">
        <f t="shared" si="269"/>
        <v>8113505</v>
      </c>
    </row>
    <row r="372" spans="1:33" x14ac:dyDescent="0.2">
      <c r="A372" s="1">
        <v>24</v>
      </c>
      <c r="B372" s="28">
        <v>831</v>
      </c>
      <c r="C372" s="29">
        <v>832</v>
      </c>
      <c r="D372" s="29">
        <v>836</v>
      </c>
      <c r="E372" s="29">
        <v>143</v>
      </c>
      <c r="F372" s="29">
        <v>141</v>
      </c>
      <c r="G372" s="29">
        <v>136</v>
      </c>
      <c r="H372" s="29">
        <v>327</v>
      </c>
      <c r="I372" s="29">
        <v>331</v>
      </c>
      <c r="J372" s="29">
        <v>329</v>
      </c>
      <c r="K372" s="29">
        <v>389</v>
      </c>
      <c r="L372" s="29">
        <v>396</v>
      </c>
      <c r="M372" s="29">
        <v>391</v>
      </c>
      <c r="N372" s="29">
        <v>843</v>
      </c>
      <c r="O372" s="29">
        <v>838</v>
      </c>
      <c r="P372" s="29">
        <v>845</v>
      </c>
      <c r="Q372" s="29">
        <v>403</v>
      </c>
      <c r="R372" s="29">
        <v>401</v>
      </c>
      <c r="S372" s="29">
        <v>399</v>
      </c>
      <c r="T372" s="29">
        <v>182</v>
      </c>
      <c r="U372" s="29">
        <v>189</v>
      </c>
      <c r="V372" s="29">
        <v>184</v>
      </c>
      <c r="W372" s="29">
        <v>476</v>
      </c>
      <c r="X372" s="29">
        <v>474</v>
      </c>
      <c r="Y372" s="29">
        <v>469</v>
      </c>
      <c r="Z372" s="29">
        <v>759</v>
      </c>
      <c r="AA372" s="29">
        <v>764</v>
      </c>
      <c r="AB372" s="29">
        <v>760</v>
      </c>
      <c r="AC372" s="29">
        <v>152</v>
      </c>
      <c r="AD372" s="29">
        <v>145</v>
      </c>
      <c r="AE372" s="30">
        <v>150</v>
      </c>
      <c r="AF372" s="2">
        <f t="shared" si="268"/>
        <v>13515</v>
      </c>
      <c r="AG372" s="2">
        <f t="shared" si="269"/>
        <v>8113505</v>
      </c>
    </row>
    <row r="373" spans="1:33" x14ac:dyDescent="0.2">
      <c r="A373" s="1">
        <v>25</v>
      </c>
      <c r="B373" s="28">
        <v>417</v>
      </c>
      <c r="C373" s="29">
        <v>422</v>
      </c>
      <c r="D373" s="29">
        <v>418</v>
      </c>
      <c r="E373" s="29">
        <v>807</v>
      </c>
      <c r="F373" s="29">
        <v>802</v>
      </c>
      <c r="G373" s="29">
        <v>809</v>
      </c>
      <c r="H373" s="29">
        <v>135</v>
      </c>
      <c r="I373" s="29">
        <v>128</v>
      </c>
      <c r="J373" s="29">
        <v>130</v>
      </c>
      <c r="K373" s="29">
        <v>478</v>
      </c>
      <c r="L373" s="29">
        <v>483</v>
      </c>
      <c r="M373" s="29">
        <v>485</v>
      </c>
      <c r="N373" s="29">
        <v>122</v>
      </c>
      <c r="O373" s="29">
        <v>124</v>
      </c>
      <c r="P373" s="29">
        <v>120</v>
      </c>
      <c r="Q373" s="29">
        <v>794</v>
      </c>
      <c r="R373" s="29">
        <v>801</v>
      </c>
      <c r="S373" s="29">
        <v>796</v>
      </c>
      <c r="T373" s="29">
        <v>78</v>
      </c>
      <c r="U373" s="29">
        <v>73</v>
      </c>
      <c r="V373" s="29">
        <v>80</v>
      </c>
      <c r="W373" s="29">
        <v>725</v>
      </c>
      <c r="X373" s="29">
        <v>727</v>
      </c>
      <c r="Y373" s="29">
        <v>723</v>
      </c>
      <c r="Z373" s="29">
        <v>456</v>
      </c>
      <c r="AA373" s="29">
        <v>451</v>
      </c>
      <c r="AB373" s="29">
        <v>458</v>
      </c>
      <c r="AC373" s="29">
        <v>489</v>
      </c>
      <c r="AD373" s="29">
        <v>490</v>
      </c>
      <c r="AE373" s="30">
        <v>494</v>
      </c>
      <c r="AF373" s="2">
        <f t="shared" si="268"/>
        <v>13515</v>
      </c>
      <c r="AG373" s="2">
        <f t="shared" si="269"/>
        <v>8113505</v>
      </c>
    </row>
    <row r="374" spans="1:33" x14ac:dyDescent="0.2">
      <c r="A374" s="1">
        <v>26</v>
      </c>
      <c r="B374" s="28">
        <v>419</v>
      </c>
      <c r="C374" s="29">
        <v>415</v>
      </c>
      <c r="D374" s="29">
        <v>423</v>
      </c>
      <c r="E374" s="29">
        <v>808</v>
      </c>
      <c r="F374" s="29">
        <v>806</v>
      </c>
      <c r="G374" s="29">
        <v>804</v>
      </c>
      <c r="H374" s="29">
        <v>127</v>
      </c>
      <c r="I374" s="29">
        <v>132</v>
      </c>
      <c r="J374" s="29">
        <v>134</v>
      </c>
      <c r="K374" s="29">
        <v>482</v>
      </c>
      <c r="L374" s="29">
        <v>484</v>
      </c>
      <c r="M374" s="29">
        <v>480</v>
      </c>
      <c r="N374" s="29">
        <v>126</v>
      </c>
      <c r="O374" s="29">
        <v>119</v>
      </c>
      <c r="P374" s="29">
        <v>121</v>
      </c>
      <c r="Q374" s="29">
        <v>799</v>
      </c>
      <c r="R374" s="29">
        <v>797</v>
      </c>
      <c r="S374" s="29">
        <v>795</v>
      </c>
      <c r="T374" s="29">
        <v>74</v>
      </c>
      <c r="U374" s="29">
        <v>81</v>
      </c>
      <c r="V374" s="29">
        <v>76</v>
      </c>
      <c r="W374" s="29">
        <v>721</v>
      </c>
      <c r="X374" s="29">
        <v>726</v>
      </c>
      <c r="Y374" s="29">
        <v>728</v>
      </c>
      <c r="Z374" s="29">
        <v>452</v>
      </c>
      <c r="AA374" s="29">
        <v>459</v>
      </c>
      <c r="AB374" s="29">
        <v>454</v>
      </c>
      <c r="AC374" s="29">
        <v>493</v>
      </c>
      <c r="AD374" s="29">
        <v>488</v>
      </c>
      <c r="AE374" s="30">
        <v>492</v>
      </c>
      <c r="AF374" s="2">
        <f t="shared" si="268"/>
        <v>13515</v>
      </c>
      <c r="AG374" s="2">
        <f t="shared" si="269"/>
        <v>8113505</v>
      </c>
    </row>
    <row r="375" spans="1:33" x14ac:dyDescent="0.2">
      <c r="A375" s="1">
        <v>27</v>
      </c>
      <c r="B375" s="28">
        <v>421</v>
      </c>
      <c r="C375" s="29">
        <v>420</v>
      </c>
      <c r="D375" s="29">
        <v>416</v>
      </c>
      <c r="E375" s="29">
        <v>803</v>
      </c>
      <c r="F375" s="29">
        <v>810</v>
      </c>
      <c r="G375" s="29">
        <v>805</v>
      </c>
      <c r="H375" s="29">
        <v>131</v>
      </c>
      <c r="I375" s="29">
        <v>133</v>
      </c>
      <c r="J375" s="29">
        <v>129</v>
      </c>
      <c r="K375" s="29">
        <v>486</v>
      </c>
      <c r="L375" s="29">
        <v>479</v>
      </c>
      <c r="M375" s="29">
        <v>481</v>
      </c>
      <c r="N375" s="29">
        <v>118</v>
      </c>
      <c r="O375" s="29">
        <v>123</v>
      </c>
      <c r="P375" s="29">
        <v>125</v>
      </c>
      <c r="Q375" s="29">
        <v>798</v>
      </c>
      <c r="R375" s="29">
        <v>793</v>
      </c>
      <c r="S375" s="29">
        <v>800</v>
      </c>
      <c r="T375" s="29">
        <v>79</v>
      </c>
      <c r="U375" s="29">
        <v>77</v>
      </c>
      <c r="V375" s="29">
        <v>75</v>
      </c>
      <c r="W375" s="29">
        <v>729</v>
      </c>
      <c r="X375" s="29">
        <v>722</v>
      </c>
      <c r="Y375" s="29">
        <v>724</v>
      </c>
      <c r="Z375" s="29">
        <v>457</v>
      </c>
      <c r="AA375" s="29">
        <v>455</v>
      </c>
      <c r="AB375" s="29">
        <v>453</v>
      </c>
      <c r="AC375" s="29">
        <v>491</v>
      </c>
      <c r="AD375" s="29">
        <v>495</v>
      </c>
      <c r="AE375" s="30">
        <v>487</v>
      </c>
      <c r="AF375" s="2">
        <f t="shared" si="268"/>
        <v>13515</v>
      </c>
      <c r="AG375" s="2">
        <f t="shared" si="269"/>
        <v>8113505</v>
      </c>
    </row>
    <row r="376" spans="1:33" x14ac:dyDescent="0.2">
      <c r="A376" s="1">
        <v>28</v>
      </c>
      <c r="B376" s="28">
        <v>450</v>
      </c>
      <c r="C376" s="29">
        <v>445</v>
      </c>
      <c r="D376" s="29">
        <v>443</v>
      </c>
      <c r="E376" s="29">
        <v>434</v>
      </c>
      <c r="F376" s="29">
        <v>439</v>
      </c>
      <c r="G376" s="29">
        <v>438</v>
      </c>
      <c r="H376" s="29">
        <v>115</v>
      </c>
      <c r="I376" s="29">
        <v>110</v>
      </c>
      <c r="J376" s="29">
        <v>114</v>
      </c>
      <c r="K376" s="29">
        <v>176</v>
      </c>
      <c r="L376" s="29">
        <v>180</v>
      </c>
      <c r="M376" s="29">
        <v>172</v>
      </c>
      <c r="N376" s="29">
        <v>813</v>
      </c>
      <c r="O376" s="29">
        <v>814</v>
      </c>
      <c r="P376" s="29">
        <v>818</v>
      </c>
      <c r="Q376" s="29">
        <v>407</v>
      </c>
      <c r="R376" s="29">
        <v>412</v>
      </c>
      <c r="S376" s="29">
        <v>411</v>
      </c>
      <c r="T376" s="29">
        <v>828</v>
      </c>
      <c r="U376" s="29">
        <v>824</v>
      </c>
      <c r="V376" s="29">
        <v>820</v>
      </c>
      <c r="W376" s="29">
        <v>426</v>
      </c>
      <c r="X376" s="29">
        <v>427</v>
      </c>
      <c r="Y376" s="29">
        <v>431</v>
      </c>
      <c r="Z376" s="29">
        <v>101</v>
      </c>
      <c r="AA376" s="29">
        <v>106</v>
      </c>
      <c r="AB376" s="29">
        <v>105</v>
      </c>
      <c r="AC376" s="29">
        <v>756</v>
      </c>
      <c r="AD376" s="29">
        <v>749</v>
      </c>
      <c r="AE376" s="30">
        <v>751</v>
      </c>
      <c r="AF376" s="2">
        <f t="shared" si="268"/>
        <v>13515</v>
      </c>
      <c r="AG376" s="2">
        <f t="shared" si="269"/>
        <v>8113505</v>
      </c>
    </row>
    <row r="377" spans="1:33" x14ac:dyDescent="0.2">
      <c r="A377" s="1">
        <v>29</v>
      </c>
      <c r="B377" s="28">
        <v>446</v>
      </c>
      <c r="C377" s="29">
        <v>444</v>
      </c>
      <c r="D377" s="29">
        <v>448</v>
      </c>
      <c r="E377" s="29">
        <v>441</v>
      </c>
      <c r="F377" s="29">
        <v>437</v>
      </c>
      <c r="G377" s="29">
        <v>433</v>
      </c>
      <c r="H377" s="29">
        <v>113</v>
      </c>
      <c r="I377" s="29">
        <v>117</v>
      </c>
      <c r="J377" s="29">
        <v>109</v>
      </c>
      <c r="K377" s="29">
        <v>174</v>
      </c>
      <c r="L377" s="29">
        <v>175</v>
      </c>
      <c r="M377" s="29">
        <v>179</v>
      </c>
      <c r="N377" s="29">
        <v>817</v>
      </c>
      <c r="O377" s="29">
        <v>812</v>
      </c>
      <c r="P377" s="29">
        <v>816</v>
      </c>
      <c r="Q377" s="29">
        <v>409</v>
      </c>
      <c r="R377" s="29">
        <v>408</v>
      </c>
      <c r="S377" s="29">
        <v>413</v>
      </c>
      <c r="T377" s="29">
        <v>821</v>
      </c>
      <c r="U377" s="29">
        <v>826</v>
      </c>
      <c r="V377" s="29">
        <v>825</v>
      </c>
      <c r="W377" s="29">
        <v>428</v>
      </c>
      <c r="X377" s="29">
        <v>432</v>
      </c>
      <c r="Y377" s="29">
        <v>424</v>
      </c>
      <c r="Z377" s="29">
        <v>103</v>
      </c>
      <c r="AA377" s="29">
        <v>102</v>
      </c>
      <c r="AB377" s="29">
        <v>107</v>
      </c>
      <c r="AC377" s="29">
        <v>748</v>
      </c>
      <c r="AD377" s="29">
        <v>753</v>
      </c>
      <c r="AE377" s="30">
        <v>755</v>
      </c>
      <c r="AF377" s="2">
        <f t="shared" si="268"/>
        <v>13515</v>
      </c>
      <c r="AG377" s="2">
        <f t="shared" si="269"/>
        <v>8113505</v>
      </c>
    </row>
    <row r="378" spans="1:33" x14ac:dyDescent="0.2">
      <c r="A378" s="1">
        <v>30</v>
      </c>
      <c r="B378" s="31">
        <v>442</v>
      </c>
      <c r="C378" s="32">
        <v>449</v>
      </c>
      <c r="D378" s="32">
        <v>447</v>
      </c>
      <c r="E378" s="32">
        <v>436</v>
      </c>
      <c r="F378" s="32">
        <v>435</v>
      </c>
      <c r="G378" s="32">
        <v>440</v>
      </c>
      <c r="H378" s="32">
        <v>111</v>
      </c>
      <c r="I378" s="32">
        <v>112</v>
      </c>
      <c r="J378" s="32">
        <v>116</v>
      </c>
      <c r="K378" s="32">
        <v>178</v>
      </c>
      <c r="L378" s="32">
        <v>173</v>
      </c>
      <c r="M378" s="32">
        <v>177</v>
      </c>
      <c r="N378" s="32">
        <v>815</v>
      </c>
      <c r="O378" s="32">
        <v>819</v>
      </c>
      <c r="P378" s="32">
        <v>811</v>
      </c>
      <c r="Q378" s="32">
        <v>414</v>
      </c>
      <c r="R378" s="32">
        <v>410</v>
      </c>
      <c r="S378" s="32">
        <v>406</v>
      </c>
      <c r="T378" s="32">
        <v>823</v>
      </c>
      <c r="U378" s="32">
        <v>822</v>
      </c>
      <c r="V378" s="32">
        <v>827</v>
      </c>
      <c r="W378" s="32">
        <v>430</v>
      </c>
      <c r="X378" s="32">
        <v>425</v>
      </c>
      <c r="Y378" s="32">
        <v>429</v>
      </c>
      <c r="Z378" s="32">
        <v>108</v>
      </c>
      <c r="AA378" s="32">
        <v>104</v>
      </c>
      <c r="AB378" s="32">
        <v>100</v>
      </c>
      <c r="AC378" s="32">
        <v>752</v>
      </c>
      <c r="AD378" s="32">
        <v>754</v>
      </c>
      <c r="AE378" s="33">
        <v>750</v>
      </c>
      <c r="AF378" s="2">
        <f t="shared" si="268"/>
        <v>13515</v>
      </c>
      <c r="AG378" s="2">
        <f t="shared" si="269"/>
        <v>8113505</v>
      </c>
    </row>
    <row r="379" spans="1:33" x14ac:dyDescent="0.2">
      <c r="A379" s="3" t="s">
        <v>0</v>
      </c>
      <c r="B379" s="2">
        <f t="shared" ref="B379" si="270">SUM(B349:B378)</f>
        <v>13515</v>
      </c>
      <c r="C379" s="2">
        <f t="shared" ref="C379" si="271">SUM(C349:C378)</f>
        <v>13515</v>
      </c>
      <c r="D379" s="2">
        <f t="shared" ref="D379" si="272">SUM(D349:D378)</f>
        <v>13515</v>
      </c>
      <c r="E379" s="2">
        <f t="shared" ref="E379" si="273">SUM(E349:E378)</f>
        <v>13515</v>
      </c>
      <c r="F379" s="2">
        <f t="shared" ref="F379" si="274">SUM(F349:F378)</f>
        <v>13515</v>
      </c>
      <c r="G379" s="2">
        <f t="shared" ref="G379" si="275">SUM(G349:G378)</f>
        <v>13515</v>
      </c>
      <c r="H379" s="2">
        <f t="shared" ref="H379" si="276">SUM(H349:H378)</f>
        <v>13515</v>
      </c>
      <c r="I379" s="2">
        <f t="shared" ref="I379" si="277">SUM(I349:I378)</f>
        <v>13515</v>
      </c>
      <c r="J379" s="2">
        <f t="shared" ref="J379" si="278">SUM(J349:J378)</f>
        <v>13515</v>
      </c>
      <c r="K379" s="2">
        <f t="shared" ref="K379" si="279">SUM(K349:K378)</f>
        <v>13515</v>
      </c>
      <c r="L379" s="2">
        <f t="shared" ref="L379" si="280">SUM(L349:L378)</f>
        <v>13515</v>
      </c>
      <c r="M379" s="2">
        <f t="shared" ref="M379" si="281">SUM(M349:M378)</f>
        <v>13515</v>
      </c>
      <c r="N379" s="2">
        <f t="shared" ref="N379" si="282">SUM(N349:N378)</f>
        <v>13515</v>
      </c>
      <c r="O379" s="2">
        <f t="shared" ref="O379" si="283">SUM(O349:O378)</f>
        <v>13515</v>
      </c>
      <c r="P379" s="2">
        <f t="shared" ref="P379" si="284">SUM(P349:P378)</f>
        <v>13515</v>
      </c>
      <c r="Q379" s="2">
        <f t="shared" ref="Q379" si="285">SUM(Q349:Q378)</f>
        <v>13515</v>
      </c>
      <c r="R379" s="2">
        <f t="shared" ref="R379" si="286">SUM(R349:R378)</f>
        <v>13515</v>
      </c>
      <c r="S379" s="2">
        <f t="shared" ref="S379" si="287">SUM(S349:S378)</f>
        <v>13515</v>
      </c>
      <c r="T379" s="2">
        <f t="shared" ref="T379" si="288">SUM(T349:T378)</f>
        <v>13515</v>
      </c>
      <c r="U379" s="2">
        <f t="shared" ref="U379" si="289">SUM(U349:U378)</f>
        <v>13515</v>
      </c>
      <c r="V379" s="2">
        <f t="shared" ref="V379" si="290">SUM(V349:V378)</f>
        <v>13515</v>
      </c>
      <c r="W379" s="2">
        <f t="shared" ref="W379" si="291">SUM(W349:W378)</f>
        <v>13515</v>
      </c>
      <c r="X379" s="2">
        <f t="shared" ref="X379" si="292">SUM(X349:X378)</f>
        <v>13515</v>
      </c>
      <c r="Y379" s="2">
        <f t="shared" ref="Y379" si="293">SUM(Y349:Y378)</f>
        <v>13515</v>
      </c>
      <c r="Z379" s="2">
        <f t="shared" ref="Z379" si="294">SUM(Z349:Z378)</f>
        <v>13515</v>
      </c>
      <c r="AA379" s="2">
        <f t="shared" ref="AA379" si="295">SUM(AA349:AA378)</f>
        <v>13515</v>
      </c>
      <c r="AB379" s="2">
        <f t="shared" ref="AB379" si="296">SUM(AB349:AB378)</f>
        <v>13515</v>
      </c>
      <c r="AC379" s="2">
        <f t="shared" ref="AC379" si="297">SUM(AC349:AC378)</f>
        <v>13515</v>
      </c>
      <c r="AD379" s="2">
        <f t="shared" ref="AD379" si="298">SUM(AD349:AD378)</f>
        <v>13515</v>
      </c>
      <c r="AE379" s="2">
        <f t="shared" ref="AE379" si="299">SUM(AE349:AE378)</f>
        <v>13515</v>
      </c>
    </row>
    <row r="380" spans="1:33" x14ac:dyDescent="0.2">
      <c r="A380" s="3" t="s">
        <v>1</v>
      </c>
      <c r="B380" s="2">
        <f t="shared" ref="B380:AE380" si="300">SUMSQ(B349:B378)</f>
        <v>8113505</v>
      </c>
      <c r="C380" s="2">
        <f t="shared" si="300"/>
        <v>8113505</v>
      </c>
      <c r="D380" s="2">
        <f t="shared" si="300"/>
        <v>8113505</v>
      </c>
      <c r="E380" s="2">
        <f t="shared" si="300"/>
        <v>8113505</v>
      </c>
      <c r="F380" s="2">
        <f t="shared" si="300"/>
        <v>8113505</v>
      </c>
      <c r="G380" s="2">
        <f t="shared" si="300"/>
        <v>8113505</v>
      </c>
      <c r="H380" s="2">
        <f t="shared" si="300"/>
        <v>8113505</v>
      </c>
      <c r="I380" s="2">
        <f t="shared" si="300"/>
        <v>8113505</v>
      </c>
      <c r="J380" s="2">
        <f t="shared" si="300"/>
        <v>8113505</v>
      </c>
      <c r="K380" s="2">
        <f t="shared" si="300"/>
        <v>8113505</v>
      </c>
      <c r="L380" s="2">
        <f t="shared" si="300"/>
        <v>8113505</v>
      </c>
      <c r="M380" s="2">
        <f t="shared" si="300"/>
        <v>8113505</v>
      </c>
      <c r="N380" s="2">
        <f t="shared" si="300"/>
        <v>8113505</v>
      </c>
      <c r="O380" s="2">
        <f t="shared" si="300"/>
        <v>8113505</v>
      </c>
      <c r="P380" s="2">
        <f t="shared" si="300"/>
        <v>8113505</v>
      </c>
      <c r="Q380" s="2">
        <f t="shared" si="300"/>
        <v>8113505</v>
      </c>
      <c r="R380" s="2">
        <f t="shared" si="300"/>
        <v>8113505</v>
      </c>
      <c r="S380" s="2">
        <f t="shared" si="300"/>
        <v>8113505</v>
      </c>
      <c r="T380" s="2">
        <f t="shared" si="300"/>
        <v>8113505</v>
      </c>
      <c r="U380" s="2">
        <f t="shared" si="300"/>
        <v>8113505</v>
      </c>
      <c r="V380" s="2">
        <f t="shared" si="300"/>
        <v>8113505</v>
      </c>
      <c r="W380" s="2">
        <f t="shared" si="300"/>
        <v>8113505</v>
      </c>
      <c r="X380" s="2">
        <f t="shared" si="300"/>
        <v>8113505</v>
      </c>
      <c r="Y380" s="2">
        <f t="shared" si="300"/>
        <v>8113505</v>
      </c>
      <c r="Z380" s="2">
        <f t="shared" si="300"/>
        <v>8113505</v>
      </c>
      <c r="AA380" s="2">
        <f t="shared" si="300"/>
        <v>8113505</v>
      </c>
      <c r="AB380" s="2">
        <f t="shared" si="300"/>
        <v>8113505</v>
      </c>
      <c r="AC380" s="2">
        <f t="shared" si="300"/>
        <v>8113505</v>
      </c>
      <c r="AD380" s="2">
        <f t="shared" si="300"/>
        <v>8113505</v>
      </c>
      <c r="AE380" s="2">
        <f t="shared" si="300"/>
        <v>8113505</v>
      </c>
      <c r="AF380" s="2" t="s">
        <v>5</v>
      </c>
    </row>
    <row r="381" spans="1:33" x14ac:dyDescent="0.2">
      <c r="AF381" s="2" t="s">
        <v>5</v>
      </c>
    </row>
    <row r="382" spans="1:33" x14ac:dyDescent="0.2">
      <c r="A382" s="3" t="s">
        <v>3</v>
      </c>
      <c r="B382" s="7">
        <f>B349</f>
        <v>890</v>
      </c>
      <c r="C382" s="7">
        <f>C350</f>
        <v>887</v>
      </c>
      <c r="D382" s="7">
        <f>D351</f>
        <v>884</v>
      </c>
      <c r="E382" s="7">
        <f>E352</f>
        <v>213</v>
      </c>
      <c r="F382" s="7">
        <f>F353</f>
        <v>216</v>
      </c>
      <c r="G382" s="7">
        <f>G354</f>
        <v>210</v>
      </c>
      <c r="H382" s="7">
        <f>H355</f>
        <v>164</v>
      </c>
      <c r="I382" s="7">
        <f>I356</f>
        <v>170</v>
      </c>
      <c r="J382" s="7">
        <f>J357</f>
        <v>167</v>
      </c>
      <c r="K382" s="7">
        <f>K358</f>
        <v>206</v>
      </c>
      <c r="L382" s="7">
        <f>L359</f>
        <v>203</v>
      </c>
      <c r="M382" s="7">
        <f>M360</f>
        <v>200</v>
      </c>
      <c r="N382" s="7">
        <f>N361</f>
        <v>590</v>
      </c>
      <c r="O382" s="7">
        <f>O362</f>
        <v>587</v>
      </c>
      <c r="P382" s="7">
        <f>P363</f>
        <v>593</v>
      </c>
      <c r="Q382" s="7">
        <f>Q364</f>
        <v>98</v>
      </c>
      <c r="R382" s="7">
        <f>R365</f>
        <v>92</v>
      </c>
      <c r="S382" s="7">
        <f>S366</f>
        <v>95</v>
      </c>
      <c r="T382" s="7">
        <f>T367</f>
        <v>671</v>
      </c>
      <c r="U382" s="7">
        <f>U368</f>
        <v>674</v>
      </c>
      <c r="V382" s="7">
        <f>V369</f>
        <v>668</v>
      </c>
      <c r="W382" s="7">
        <f>W370</f>
        <v>471</v>
      </c>
      <c r="X382" s="7">
        <f>X371</f>
        <v>470</v>
      </c>
      <c r="Y382" s="7">
        <f>Y372</f>
        <v>469</v>
      </c>
      <c r="Z382" s="7">
        <f>Z373</f>
        <v>456</v>
      </c>
      <c r="AA382" s="7">
        <f>AA374</f>
        <v>459</v>
      </c>
      <c r="AB382" s="7">
        <f>AB375</f>
        <v>453</v>
      </c>
      <c r="AC382" s="7">
        <f>AC376</f>
        <v>756</v>
      </c>
      <c r="AD382" s="7">
        <f>AD377</f>
        <v>753</v>
      </c>
      <c r="AE382" s="35">
        <f>AE378</f>
        <v>750</v>
      </c>
      <c r="AF382" s="2">
        <f>SUM(B382:AE382)</f>
        <v>13515</v>
      </c>
      <c r="AG382" s="2">
        <f>SUMSQ(B382:AE382)</f>
        <v>8113505</v>
      </c>
    </row>
    <row r="383" spans="1:33" x14ac:dyDescent="0.2">
      <c r="A383" s="3" t="s">
        <v>4</v>
      </c>
      <c r="B383" s="7">
        <f>B378</f>
        <v>442</v>
      </c>
      <c r="C383" s="7">
        <f>C377</f>
        <v>444</v>
      </c>
      <c r="D383" s="7">
        <f>D376</f>
        <v>443</v>
      </c>
      <c r="E383" s="7">
        <f>E375</f>
        <v>803</v>
      </c>
      <c r="F383" s="7">
        <f>F374</f>
        <v>806</v>
      </c>
      <c r="G383" s="7">
        <f>G373</f>
        <v>809</v>
      </c>
      <c r="H383" s="7">
        <f>H372</f>
        <v>327</v>
      </c>
      <c r="I383" s="7">
        <f>I371</f>
        <v>330</v>
      </c>
      <c r="J383" s="7">
        <f>J370</f>
        <v>333</v>
      </c>
      <c r="K383" s="7">
        <f>K369</f>
        <v>162</v>
      </c>
      <c r="L383" s="7">
        <f>L368</f>
        <v>156</v>
      </c>
      <c r="M383" s="7">
        <f>M367</f>
        <v>159</v>
      </c>
      <c r="N383" s="7">
        <f>N366</f>
        <v>629</v>
      </c>
      <c r="O383" s="7">
        <f>O365</f>
        <v>623</v>
      </c>
      <c r="P383" s="7">
        <f>P364</f>
        <v>626</v>
      </c>
      <c r="Q383" s="7">
        <f>Q363</f>
        <v>83</v>
      </c>
      <c r="R383" s="7">
        <f>R362</f>
        <v>89</v>
      </c>
      <c r="S383" s="7">
        <f>S361</f>
        <v>86</v>
      </c>
      <c r="T383" s="7">
        <f>T360</f>
        <v>680</v>
      </c>
      <c r="U383" s="7">
        <f>U359</f>
        <v>677</v>
      </c>
      <c r="V383" s="7">
        <f>V358</f>
        <v>683</v>
      </c>
      <c r="W383" s="7">
        <f>W357</f>
        <v>855</v>
      </c>
      <c r="X383" s="7">
        <f>X356</f>
        <v>852</v>
      </c>
      <c r="Y383" s="7">
        <f>Y355</f>
        <v>849</v>
      </c>
      <c r="Z383" s="7">
        <f>Z354</f>
        <v>269</v>
      </c>
      <c r="AA383" s="7">
        <f>AA353</f>
        <v>263</v>
      </c>
      <c r="AB383" s="7">
        <f>AB352</f>
        <v>266</v>
      </c>
      <c r="AC383" s="7">
        <f>AC351</f>
        <v>254</v>
      </c>
      <c r="AD383" s="7">
        <f>AD350</f>
        <v>260</v>
      </c>
      <c r="AE383" s="35">
        <f>AE349</f>
        <v>257</v>
      </c>
      <c r="AF383" s="2">
        <f>SUM(B383:AE383)</f>
        <v>13515</v>
      </c>
      <c r="AG383" s="2">
        <f>SUMSQ(B383:AE383)</f>
        <v>8113505</v>
      </c>
    </row>
    <row r="384" spans="1:33" x14ac:dyDescent="0.2">
      <c r="B384" s="2" t="s">
        <v>5</v>
      </c>
    </row>
  </sheetData>
  <phoneticPr fontId="9" type="noConversion"/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F7:AG36 AF159:AG188 AF121:AG150 AF83:AG112 AF45:AG74 AF197:AG226 AF235:AG264 AF273:AG302 AF311:AG340 AF349:AG37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B6D0E-0DF4-4BBB-B9AF-71E3068B32D1}">
  <sheetPr>
    <tabColor rgb="FF00B050"/>
  </sheetPr>
  <dimension ref="A1:AI49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4" width="8.7109375" style="2" customWidth="1"/>
    <col min="35" max="35" width="11.7109375" style="2" customWidth="1"/>
    <col min="36" max="16384" width="9.140625" style="2"/>
  </cols>
  <sheetData>
    <row r="1" spans="1:35" s="1" customFormat="1" ht="21" x14ac:dyDescent="0.35">
      <c r="B1" s="6" t="s">
        <v>28</v>
      </c>
      <c r="C1" s="2"/>
      <c r="D1" s="2"/>
      <c r="E1" s="2"/>
      <c r="F1" s="2"/>
      <c r="G1" s="2"/>
      <c r="H1" s="2"/>
      <c r="I1" s="2"/>
    </row>
    <row r="2" spans="1:35" x14ac:dyDescent="0.2">
      <c r="B2" s="4" t="s">
        <v>10</v>
      </c>
      <c r="J2" s="2" t="s">
        <v>29</v>
      </c>
    </row>
    <row r="3" spans="1:35" x14ac:dyDescent="0.2">
      <c r="B3" s="4"/>
      <c r="J3" s="2" t="s">
        <v>30</v>
      </c>
    </row>
    <row r="4" spans="1:35" x14ac:dyDescent="0.2">
      <c r="B4" s="36"/>
      <c r="J4" s="2" t="s">
        <v>31</v>
      </c>
    </row>
    <row r="5" spans="1:35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5" t="s">
        <v>0</v>
      </c>
      <c r="AH5" s="5" t="s">
        <v>1</v>
      </c>
      <c r="AI5" s="5" t="s">
        <v>2</v>
      </c>
    </row>
    <row r="6" spans="1:35" s="1" customFormat="1" x14ac:dyDescent="0.2">
      <c r="AG6" s="5"/>
      <c r="AH6" s="5"/>
      <c r="AI6" s="5"/>
    </row>
    <row r="7" spans="1:35" x14ac:dyDescent="0.2">
      <c r="A7" s="1">
        <v>1</v>
      </c>
      <c r="B7" s="12">
        <v>573</v>
      </c>
      <c r="C7" s="13">
        <v>49</v>
      </c>
      <c r="D7" s="13">
        <v>685</v>
      </c>
      <c r="E7" s="13">
        <v>376</v>
      </c>
      <c r="F7" s="13">
        <v>647</v>
      </c>
      <c r="G7" s="13">
        <v>456</v>
      </c>
      <c r="H7" s="13">
        <v>924</v>
      </c>
      <c r="I7" s="13">
        <v>100</v>
      </c>
      <c r="J7" s="13">
        <v>643</v>
      </c>
      <c r="K7" s="13">
        <v>52</v>
      </c>
      <c r="L7" s="13">
        <v>796</v>
      </c>
      <c r="M7" s="13">
        <v>384</v>
      </c>
      <c r="N7" s="13">
        <v>918</v>
      </c>
      <c r="O7" s="13">
        <v>124</v>
      </c>
      <c r="P7" s="13">
        <v>783</v>
      </c>
      <c r="Q7" s="14">
        <v>98</v>
      </c>
      <c r="R7" s="13">
        <v>959</v>
      </c>
      <c r="S7" s="13">
        <v>33</v>
      </c>
      <c r="T7" s="13">
        <v>912</v>
      </c>
      <c r="U7" s="13">
        <v>43</v>
      </c>
      <c r="V7" s="13">
        <v>500</v>
      </c>
      <c r="W7" s="13">
        <v>289</v>
      </c>
      <c r="X7" s="13">
        <v>501</v>
      </c>
      <c r="Y7" s="13">
        <v>442</v>
      </c>
      <c r="Z7" s="13">
        <v>507</v>
      </c>
      <c r="AA7" s="13">
        <v>440</v>
      </c>
      <c r="AB7" s="13">
        <v>629</v>
      </c>
      <c r="AC7" s="13">
        <v>438</v>
      </c>
      <c r="AD7" s="13">
        <v>587</v>
      </c>
      <c r="AE7" s="13">
        <v>448</v>
      </c>
      <c r="AF7" s="15">
        <v>575</v>
      </c>
      <c r="AG7" s="2">
        <f>SUM(B7:AF7)</f>
        <v>14911</v>
      </c>
      <c r="AH7" s="2">
        <f>SUMSQ(B7:AF7)</f>
        <v>9557951</v>
      </c>
    </row>
    <row r="8" spans="1:35" x14ac:dyDescent="0.2">
      <c r="A8" s="1">
        <v>2</v>
      </c>
      <c r="B8" s="16">
        <v>637</v>
      </c>
      <c r="C8" s="9">
        <v>96</v>
      </c>
      <c r="D8" s="10">
        <v>561</v>
      </c>
      <c r="E8" s="10">
        <v>108</v>
      </c>
      <c r="F8" s="10">
        <v>523</v>
      </c>
      <c r="G8" s="10">
        <v>332</v>
      </c>
      <c r="H8" s="10">
        <v>565</v>
      </c>
      <c r="I8" s="10">
        <v>330</v>
      </c>
      <c r="J8" s="10">
        <v>691</v>
      </c>
      <c r="K8" s="10">
        <v>336</v>
      </c>
      <c r="L8" s="10">
        <v>569</v>
      </c>
      <c r="M8" s="10">
        <v>454</v>
      </c>
      <c r="N8" s="10">
        <v>695</v>
      </c>
      <c r="O8" s="10">
        <v>383</v>
      </c>
      <c r="P8" s="10">
        <v>559</v>
      </c>
      <c r="Q8" s="11">
        <v>388</v>
      </c>
      <c r="R8" s="10">
        <v>580</v>
      </c>
      <c r="S8" s="10">
        <v>405</v>
      </c>
      <c r="T8" s="10">
        <v>577</v>
      </c>
      <c r="U8" s="10">
        <v>361</v>
      </c>
      <c r="V8" s="10">
        <v>830</v>
      </c>
      <c r="W8" s="10">
        <v>41</v>
      </c>
      <c r="X8" s="10">
        <v>909</v>
      </c>
      <c r="Y8" s="10">
        <v>39</v>
      </c>
      <c r="Z8" s="10">
        <v>906</v>
      </c>
      <c r="AA8" s="10">
        <v>161</v>
      </c>
      <c r="AB8" s="10">
        <v>904</v>
      </c>
      <c r="AC8" s="10">
        <v>121</v>
      </c>
      <c r="AD8" s="10">
        <v>903</v>
      </c>
      <c r="AE8" s="9">
        <v>45</v>
      </c>
      <c r="AF8" s="17">
        <v>902</v>
      </c>
      <c r="AG8" s="2">
        <f t="shared" ref="AG8:AG43" si="0">SUM(B8:AF8)</f>
        <v>14911</v>
      </c>
      <c r="AH8" s="2">
        <f t="shared" ref="AH8:AH43" si="1">SUMSQ(B8:AF8)</f>
        <v>9557951</v>
      </c>
    </row>
    <row r="9" spans="1:35" x14ac:dyDescent="0.2">
      <c r="A9" s="1">
        <v>3</v>
      </c>
      <c r="B9" s="16">
        <v>604</v>
      </c>
      <c r="C9" s="10">
        <v>223</v>
      </c>
      <c r="D9" s="9">
        <v>840</v>
      </c>
      <c r="E9" s="10">
        <v>57</v>
      </c>
      <c r="F9" s="10">
        <v>687</v>
      </c>
      <c r="G9" s="10">
        <v>103</v>
      </c>
      <c r="H9" s="10">
        <v>720</v>
      </c>
      <c r="I9" s="10">
        <v>176</v>
      </c>
      <c r="J9" s="10">
        <v>567</v>
      </c>
      <c r="K9" s="10">
        <v>207</v>
      </c>
      <c r="L9" s="10">
        <v>920</v>
      </c>
      <c r="M9" s="10">
        <v>101</v>
      </c>
      <c r="N9" s="10">
        <v>887</v>
      </c>
      <c r="O9" s="10">
        <v>171</v>
      </c>
      <c r="P9" s="10">
        <v>960</v>
      </c>
      <c r="Q9" s="11">
        <v>51</v>
      </c>
      <c r="R9" s="10">
        <v>915</v>
      </c>
      <c r="S9" s="10">
        <v>123</v>
      </c>
      <c r="T9" s="10">
        <v>881</v>
      </c>
      <c r="U9" s="10">
        <v>392</v>
      </c>
      <c r="V9" s="10">
        <v>589</v>
      </c>
      <c r="W9" s="10">
        <v>394</v>
      </c>
      <c r="X9" s="10">
        <v>581</v>
      </c>
      <c r="Y9" s="10">
        <v>396</v>
      </c>
      <c r="Z9" s="10">
        <v>583</v>
      </c>
      <c r="AA9" s="10">
        <v>398</v>
      </c>
      <c r="AB9" s="10">
        <v>585</v>
      </c>
      <c r="AC9" s="10">
        <v>400</v>
      </c>
      <c r="AD9" s="9">
        <v>499</v>
      </c>
      <c r="AE9" s="10">
        <v>390</v>
      </c>
      <c r="AF9" s="17">
        <v>511</v>
      </c>
      <c r="AG9" s="2">
        <f t="shared" si="0"/>
        <v>14911</v>
      </c>
      <c r="AH9" s="2">
        <f t="shared" si="1"/>
        <v>9557951</v>
      </c>
    </row>
    <row r="10" spans="1:35" x14ac:dyDescent="0.2">
      <c r="A10" s="1">
        <v>4</v>
      </c>
      <c r="B10" s="16">
        <v>296</v>
      </c>
      <c r="C10" s="10">
        <v>452</v>
      </c>
      <c r="D10" s="10">
        <v>525</v>
      </c>
      <c r="E10" s="9">
        <v>459</v>
      </c>
      <c r="F10" s="10">
        <v>771</v>
      </c>
      <c r="G10" s="10">
        <v>304</v>
      </c>
      <c r="H10" s="10">
        <v>645</v>
      </c>
      <c r="I10" s="10">
        <v>206</v>
      </c>
      <c r="J10" s="10">
        <v>798</v>
      </c>
      <c r="K10" s="10">
        <v>219</v>
      </c>
      <c r="L10" s="10">
        <v>641</v>
      </c>
      <c r="M10" s="10">
        <v>326</v>
      </c>
      <c r="N10" s="10">
        <v>571</v>
      </c>
      <c r="O10" s="10">
        <v>48</v>
      </c>
      <c r="P10" s="10">
        <v>683</v>
      </c>
      <c r="Q10" s="11">
        <v>436</v>
      </c>
      <c r="R10" s="10">
        <v>621</v>
      </c>
      <c r="S10" s="10">
        <v>402</v>
      </c>
      <c r="T10" s="10">
        <v>868</v>
      </c>
      <c r="U10" s="10">
        <v>113</v>
      </c>
      <c r="V10" s="10">
        <v>860</v>
      </c>
      <c r="W10" s="10">
        <v>115</v>
      </c>
      <c r="X10" s="10">
        <v>757</v>
      </c>
      <c r="Y10" s="10">
        <v>241</v>
      </c>
      <c r="Z10" s="10">
        <v>706</v>
      </c>
      <c r="AA10" s="10">
        <v>119</v>
      </c>
      <c r="AB10" s="10">
        <v>855</v>
      </c>
      <c r="AC10" s="9">
        <v>35</v>
      </c>
      <c r="AD10" s="10">
        <v>863</v>
      </c>
      <c r="AE10" s="10">
        <v>111</v>
      </c>
      <c r="AF10" s="17">
        <v>865</v>
      </c>
      <c r="AG10" s="2">
        <f t="shared" si="0"/>
        <v>14911</v>
      </c>
      <c r="AH10" s="2">
        <f t="shared" si="1"/>
        <v>9557951</v>
      </c>
    </row>
    <row r="11" spans="1:35" x14ac:dyDescent="0.2">
      <c r="A11" s="1">
        <v>5</v>
      </c>
      <c r="B11" s="16">
        <v>945</v>
      </c>
      <c r="C11" s="10">
        <v>212</v>
      </c>
      <c r="D11" s="10">
        <v>809</v>
      </c>
      <c r="E11" s="10">
        <v>138</v>
      </c>
      <c r="F11" s="9">
        <v>926</v>
      </c>
      <c r="G11" s="10">
        <v>226</v>
      </c>
      <c r="H11" s="10">
        <v>676</v>
      </c>
      <c r="I11" s="10">
        <v>54</v>
      </c>
      <c r="J11" s="10">
        <v>767</v>
      </c>
      <c r="K11" s="10">
        <v>134</v>
      </c>
      <c r="L11" s="10">
        <v>724</v>
      </c>
      <c r="M11" s="10">
        <v>295</v>
      </c>
      <c r="N11" s="10">
        <v>726</v>
      </c>
      <c r="O11" s="10">
        <v>229</v>
      </c>
      <c r="P11" s="10">
        <v>930</v>
      </c>
      <c r="Q11" s="11">
        <v>185</v>
      </c>
      <c r="R11" s="10">
        <v>713</v>
      </c>
      <c r="S11" s="10">
        <v>157</v>
      </c>
      <c r="T11" s="10">
        <v>806</v>
      </c>
      <c r="U11" s="10">
        <v>167</v>
      </c>
      <c r="V11" s="10">
        <v>631</v>
      </c>
      <c r="W11" s="10">
        <v>165</v>
      </c>
      <c r="X11" s="10">
        <v>633</v>
      </c>
      <c r="Y11" s="10">
        <v>318</v>
      </c>
      <c r="Z11" s="10">
        <v>627</v>
      </c>
      <c r="AA11" s="10">
        <v>316</v>
      </c>
      <c r="AB11" s="9">
        <v>505</v>
      </c>
      <c r="AC11" s="10">
        <v>314</v>
      </c>
      <c r="AD11" s="10">
        <v>635</v>
      </c>
      <c r="AE11" s="10">
        <v>324</v>
      </c>
      <c r="AF11" s="17">
        <v>624</v>
      </c>
      <c r="AG11" s="2">
        <f t="shared" si="0"/>
        <v>14911</v>
      </c>
      <c r="AH11" s="2">
        <f t="shared" si="1"/>
        <v>9557951</v>
      </c>
    </row>
    <row r="12" spans="1:35" x14ac:dyDescent="0.2">
      <c r="A12" s="1">
        <v>6</v>
      </c>
      <c r="B12" s="16">
        <v>127</v>
      </c>
      <c r="C12" s="10">
        <v>251</v>
      </c>
      <c r="D12" s="10">
        <v>680</v>
      </c>
      <c r="E12" s="10">
        <v>173</v>
      </c>
      <c r="F12" s="10">
        <v>718</v>
      </c>
      <c r="G12" s="9">
        <v>55</v>
      </c>
      <c r="H12" s="10">
        <v>769</v>
      </c>
      <c r="I12" s="10">
        <v>263</v>
      </c>
      <c r="J12" s="10">
        <v>674</v>
      </c>
      <c r="K12" s="10">
        <v>177</v>
      </c>
      <c r="L12" s="10">
        <v>765</v>
      </c>
      <c r="M12" s="10">
        <v>353</v>
      </c>
      <c r="N12" s="10">
        <v>602</v>
      </c>
      <c r="O12" s="10">
        <v>433</v>
      </c>
      <c r="P12" s="10">
        <v>867</v>
      </c>
      <c r="Q12" s="11">
        <v>337</v>
      </c>
      <c r="R12" s="10">
        <v>853</v>
      </c>
      <c r="S12" s="10">
        <v>312</v>
      </c>
      <c r="T12" s="10">
        <v>623</v>
      </c>
      <c r="U12" s="10">
        <v>322</v>
      </c>
      <c r="V12" s="10">
        <v>788</v>
      </c>
      <c r="W12" s="10">
        <v>320</v>
      </c>
      <c r="X12" s="10">
        <v>787</v>
      </c>
      <c r="Y12" s="10">
        <v>163</v>
      </c>
      <c r="Z12" s="10">
        <v>784</v>
      </c>
      <c r="AA12" s="9">
        <v>37</v>
      </c>
      <c r="AB12" s="10">
        <v>790</v>
      </c>
      <c r="AC12" s="10">
        <v>159</v>
      </c>
      <c r="AD12" s="10">
        <v>782</v>
      </c>
      <c r="AE12" s="10">
        <v>169</v>
      </c>
      <c r="AF12" s="17">
        <v>778</v>
      </c>
      <c r="AG12" s="2">
        <f t="shared" si="0"/>
        <v>14911</v>
      </c>
      <c r="AH12" s="2">
        <f t="shared" si="1"/>
        <v>9557951</v>
      </c>
    </row>
    <row r="13" spans="1:35" x14ac:dyDescent="0.2">
      <c r="A13" s="1">
        <v>7</v>
      </c>
      <c r="B13" s="16">
        <v>15</v>
      </c>
      <c r="C13" s="10">
        <v>328</v>
      </c>
      <c r="D13" s="10">
        <v>928</v>
      </c>
      <c r="E13" s="10">
        <v>204</v>
      </c>
      <c r="F13" s="10">
        <v>842</v>
      </c>
      <c r="G13" s="10">
        <v>131</v>
      </c>
      <c r="H13" s="9">
        <v>521</v>
      </c>
      <c r="I13" s="10">
        <v>133</v>
      </c>
      <c r="J13" s="10">
        <v>722</v>
      </c>
      <c r="K13" s="10">
        <v>301</v>
      </c>
      <c r="L13" s="10">
        <v>889</v>
      </c>
      <c r="M13" s="10">
        <v>183</v>
      </c>
      <c r="N13" s="10">
        <v>763</v>
      </c>
      <c r="O13" s="10">
        <v>187</v>
      </c>
      <c r="P13" s="10">
        <v>746</v>
      </c>
      <c r="Q13" s="11">
        <v>233</v>
      </c>
      <c r="R13" s="10">
        <v>730</v>
      </c>
      <c r="S13" s="10">
        <v>247</v>
      </c>
      <c r="T13" s="10">
        <v>732</v>
      </c>
      <c r="U13" s="10">
        <v>291</v>
      </c>
      <c r="V13" s="10">
        <v>747</v>
      </c>
      <c r="W13" s="10">
        <v>270</v>
      </c>
      <c r="X13" s="10">
        <v>705</v>
      </c>
      <c r="Y13" s="10">
        <v>272</v>
      </c>
      <c r="Z13" s="9">
        <v>858</v>
      </c>
      <c r="AA13" s="10">
        <v>274</v>
      </c>
      <c r="AB13" s="10">
        <v>708</v>
      </c>
      <c r="AC13" s="10">
        <v>276</v>
      </c>
      <c r="AD13" s="10">
        <v>709</v>
      </c>
      <c r="AE13" s="10">
        <v>266</v>
      </c>
      <c r="AF13" s="17">
        <v>700</v>
      </c>
      <c r="AG13" s="2">
        <f t="shared" si="0"/>
        <v>14911</v>
      </c>
      <c r="AH13" s="2">
        <f t="shared" si="1"/>
        <v>9557951</v>
      </c>
    </row>
    <row r="14" spans="1:35" x14ac:dyDescent="0.2">
      <c r="A14" s="1">
        <v>8</v>
      </c>
      <c r="B14" s="16">
        <v>79</v>
      </c>
      <c r="C14" s="10">
        <v>355</v>
      </c>
      <c r="D14" s="10">
        <v>773</v>
      </c>
      <c r="E14" s="10">
        <v>87</v>
      </c>
      <c r="F14" s="10">
        <v>802</v>
      </c>
      <c r="G14" s="10">
        <v>181</v>
      </c>
      <c r="H14" s="10">
        <v>844</v>
      </c>
      <c r="I14" s="9">
        <v>380</v>
      </c>
      <c r="J14" s="10">
        <v>598</v>
      </c>
      <c r="K14" s="10">
        <v>460</v>
      </c>
      <c r="L14" s="10">
        <v>693</v>
      </c>
      <c r="M14" s="10">
        <v>258</v>
      </c>
      <c r="N14" s="10">
        <v>850</v>
      </c>
      <c r="O14" s="10">
        <v>92</v>
      </c>
      <c r="P14" s="10">
        <v>807</v>
      </c>
      <c r="Q14" s="11">
        <v>217</v>
      </c>
      <c r="R14" s="10">
        <v>754</v>
      </c>
      <c r="S14" s="10">
        <v>154</v>
      </c>
      <c r="T14" s="10">
        <v>748</v>
      </c>
      <c r="U14" s="10">
        <v>268</v>
      </c>
      <c r="V14" s="10">
        <v>744</v>
      </c>
      <c r="W14" s="10">
        <v>239</v>
      </c>
      <c r="X14" s="10">
        <v>734</v>
      </c>
      <c r="Y14" s="9">
        <v>117</v>
      </c>
      <c r="Z14" s="10">
        <v>731</v>
      </c>
      <c r="AA14" s="10">
        <v>243</v>
      </c>
      <c r="AB14" s="10">
        <v>740</v>
      </c>
      <c r="AC14" s="10">
        <v>245</v>
      </c>
      <c r="AD14" s="10">
        <v>741</v>
      </c>
      <c r="AE14" s="10">
        <v>235</v>
      </c>
      <c r="AF14" s="17">
        <v>742</v>
      </c>
      <c r="AG14" s="2">
        <f t="shared" si="0"/>
        <v>14911</v>
      </c>
      <c r="AH14" s="2">
        <f t="shared" si="1"/>
        <v>9557951</v>
      </c>
    </row>
    <row r="15" spans="1:35" x14ac:dyDescent="0.2">
      <c r="A15" s="1">
        <v>9</v>
      </c>
      <c r="B15" s="16">
        <v>668</v>
      </c>
      <c r="C15" s="10">
        <v>130</v>
      </c>
      <c r="D15" s="10">
        <v>716</v>
      </c>
      <c r="E15" s="10">
        <v>334</v>
      </c>
      <c r="F15" s="10">
        <v>594</v>
      </c>
      <c r="G15" s="10">
        <v>10</v>
      </c>
      <c r="H15" s="10">
        <v>596</v>
      </c>
      <c r="I15" s="10">
        <v>225</v>
      </c>
      <c r="J15" s="9">
        <v>922</v>
      </c>
      <c r="K15" s="10">
        <v>374</v>
      </c>
      <c r="L15" s="10">
        <v>848</v>
      </c>
      <c r="M15" s="10">
        <v>125</v>
      </c>
      <c r="N15" s="10">
        <v>670</v>
      </c>
      <c r="O15" s="10">
        <v>306</v>
      </c>
      <c r="P15" s="10">
        <v>714</v>
      </c>
      <c r="Q15" s="11">
        <v>264</v>
      </c>
      <c r="R15" s="10">
        <v>776</v>
      </c>
      <c r="S15" s="10">
        <v>188</v>
      </c>
      <c r="T15" s="10">
        <v>701</v>
      </c>
      <c r="U15" s="10">
        <v>198</v>
      </c>
      <c r="V15" s="10">
        <v>712</v>
      </c>
      <c r="W15" s="10">
        <v>196</v>
      </c>
      <c r="X15" s="9">
        <v>857</v>
      </c>
      <c r="Y15" s="10">
        <v>194</v>
      </c>
      <c r="Z15" s="10">
        <v>751</v>
      </c>
      <c r="AA15" s="10">
        <v>192</v>
      </c>
      <c r="AB15" s="10">
        <v>752</v>
      </c>
      <c r="AC15" s="10">
        <v>190</v>
      </c>
      <c r="AD15" s="10">
        <v>749</v>
      </c>
      <c r="AE15" s="10">
        <v>200</v>
      </c>
      <c r="AF15" s="17">
        <v>759</v>
      </c>
      <c r="AG15" s="2">
        <f t="shared" si="0"/>
        <v>14911</v>
      </c>
      <c r="AH15" s="2">
        <f t="shared" si="1"/>
        <v>9557951</v>
      </c>
    </row>
    <row r="16" spans="1:35" x14ac:dyDescent="0.2">
      <c r="A16" s="1">
        <v>10</v>
      </c>
      <c r="B16" s="16">
        <v>916</v>
      </c>
      <c r="C16" s="10">
        <v>307</v>
      </c>
      <c r="D16" s="10">
        <v>649</v>
      </c>
      <c r="E16" s="10">
        <v>8</v>
      </c>
      <c r="F16" s="10">
        <v>678</v>
      </c>
      <c r="G16" s="10">
        <v>378</v>
      </c>
      <c r="H16" s="10">
        <v>470</v>
      </c>
      <c r="I16" s="10">
        <v>349</v>
      </c>
      <c r="J16" s="10">
        <v>939</v>
      </c>
      <c r="K16" s="9">
        <v>106</v>
      </c>
      <c r="L16" s="10">
        <v>817</v>
      </c>
      <c r="M16" s="10">
        <v>202</v>
      </c>
      <c r="N16" s="10">
        <v>819</v>
      </c>
      <c r="O16" s="10">
        <v>4</v>
      </c>
      <c r="P16" s="10">
        <v>899</v>
      </c>
      <c r="Q16" s="11">
        <v>126</v>
      </c>
      <c r="R16" s="10">
        <v>882</v>
      </c>
      <c r="S16" s="10">
        <v>278</v>
      </c>
      <c r="T16" s="10">
        <v>682</v>
      </c>
      <c r="U16" s="10">
        <v>237</v>
      </c>
      <c r="V16" s="10">
        <v>657</v>
      </c>
      <c r="W16" s="9">
        <v>444</v>
      </c>
      <c r="X16" s="10">
        <v>664</v>
      </c>
      <c r="Y16" s="10">
        <v>287</v>
      </c>
      <c r="Z16" s="10">
        <v>662</v>
      </c>
      <c r="AA16" s="10">
        <v>285</v>
      </c>
      <c r="AB16" s="10">
        <v>660</v>
      </c>
      <c r="AC16" s="10">
        <v>283</v>
      </c>
      <c r="AD16" s="10">
        <v>665</v>
      </c>
      <c r="AE16" s="10">
        <v>293</v>
      </c>
      <c r="AF16" s="17">
        <v>265</v>
      </c>
      <c r="AG16" s="2">
        <f t="shared" si="0"/>
        <v>14911</v>
      </c>
      <c r="AH16" s="2">
        <f t="shared" si="1"/>
        <v>9557951</v>
      </c>
    </row>
    <row r="17" spans="1:35" x14ac:dyDescent="0.2">
      <c r="A17" s="1">
        <v>11</v>
      </c>
      <c r="B17" s="16">
        <v>356</v>
      </c>
      <c r="C17" s="10">
        <v>182</v>
      </c>
      <c r="D17" s="10">
        <v>556</v>
      </c>
      <c r="E17" s="10">
        <v>224</v>
      </c>
      <c r="F17" s="10">
        <v>811</v>
      </c>
      <c r="G17" s="10">
        <v>471</v>
      </c>
      <c r="H17" s="10">
        <v>800</v>
      </c>
      <c r="I17" s="10">
        <v>473</v>
      </c>
      <c r="J17" s="10">
        <v>519</v>
      </c>
      <c r="K17" s="10">
        <v>12</v>
      </c>
      <c r="L17" s="9">
        <v>517</v>
      </c>
      <c r="M17" s="10">
        <v>431</v>
      </c>
      <c r="N17" s="10">
        <v>794</v>
      </c>
      <c r="O17" s="10">
        <v>311</v>
      </c>
      <c r="P17" s="10">
        <v>622</v>
      </c>
      <c r="Q17" s="11">
        <v>351</v>
      </c>
      <c r="R17" s="10">
        <v>826</v>
      </c>
      <c r="S17" s="10">
        <v>281</v>
      </c>
      <c r="T17" s="10">
        <v>825</v>
      </c>
      <c r="U17" s="10">
        <v>144</v>
      </c>
      <c r="V17" s="9">
        <v>901</v>
      </c>
      <c r="W17" s="10">
        <v>146</v>
      </c>
      <c r="X17" s="10">
        <v>827</v>
      </c>
      <c r="Y17" s="10">
        <v>148</v>
      </c>
      <c r="Z17" s="10">
        <v>834</v>
      </c>
      <c r="AA17" s="10">
        <v>150</v>
      </c>
      <c r="AB17" s="10">
        <v>833</v>
      </c>
      <c r="AC17" s="10">
        <v>152</v>
      </c>
      <c r="AD17" s="10">
        <v>823</v>
      </c>
      <c r="AE17" s="10">
        <v>142</v>
      </c>
      <c r="AF17" s="17">
        <v>449</v>
      </c>
      <c r="AG17" s="2">
        <f t="shared" si="0"/>
        <v>14911</v>
      </c>
      <c r="AH17" s="2">
        <f t="shared" si="1"/>
        <v>9557951</v>
      </c>
    </row>
    <row r="18" spans="1:35" x14ac:dyDescent="0.2">
      <c r="A18" s="1">
        <v>12</v>
      </c>
      <c r="B18" s="16">
        <v>821</v>
      </c>
      <c r="C18" s="10">
        <v>14</v>
      </c>
      <c r="D18" s="10">
        <v>897</v>
      </c>
      <c r="E18" s="10">
        <v>345</v>
      </c>
      <c r="F18" s="10">
        <v>895</v>
      </c>
      <c r="G18" s="10">
        <v>425</v>
      </c>
      <c r="H18" s="10">
        <v>813</v>
      </c>
      <c r="I18" s="10">
        <v>88</v>
      </c>
      <c r="J18" s="10">
        <v>815</v>
      </c>
      <c r="K18" s="10">
        <v>86</v>
      </c>
      <c r="L18" s="10">
        <v>600</v>
      </c>
      <c r="M18" s="9">
        <v>62</v>
      </c>
      <c r="N18" s="10">
        <v>639</v>
      </c>
      <c r="O18" s="10">
        <v>260</v>
      </c>
      <c r="P18" s="10">
        <v>653</v>
      </c>
      <c r="Q18" s="11">
        <v>1</v>
      </c>
      <c r="R18" s="10">
        <v>543</v>
      </c>
      <c r="S18" s="10">
        <v>64</v>
      </c>
      <c r="T18" s="10">
        <v>608</v>
      </c>
      <c r="U18" s="9">
        <v>446</v>
      </c>
      <c r="V18" s="10">
        <v>869</v>
      </c>
      <c r="W18" s="10">
        <v>363</v>
      </c>
      <c r="X18" s="10">
        <v>879</v>
      </c>
      <c r="Y18" s="10">
        <v>365</v>
      </c>
      <c r="Z18" s="10">
        <v>614</v>
      </c>
      <c r="AA18" s="10">
        <v>367</v>
      </c>
      <c r="AB18" s="10">
        <v>615</v>
      </c>
      <c r="AC18" s="10">
        <v>369</v>
      </c>
      <c r="AD18" s="10">
        <v>618</v>
      </c>
      <c r="AE18" s="10">
        <v>359</v>
      </c>
      <c r="AF18" s="17">
        <v>418</v>
      </c>
      <c r="AG18" s="2">
        <f t="shared" si="0"/>
        <v>14911</v>
      </c>
      <c r="AH18" s="2">
        <f t="shared" si="1"/>
        <v>9557951</v>
      </c>
    </row>
    <row r="19" spans="1:35" x14ac:dyDescent="0.2">
      <c r="A19" s="1">
        <v>13</v>
      </c>
      <c r="B19" s="16">
        <v>480</v>
      </c>
      <c r="C19" s="10">
        <v>479</v>
      </c>
      <c r="D19" s="10">
        <v>468</v>
      </c>
      <c r="E19" s="10">
        <v>469</v>
      </c>
      <c r="F19" s="10">
        <v>563</v>
      </c>
      <c r="G19" s="10">
        <v>255</v>
      </c>
      <c r="H19" s="10">
        <v>552</v>
      </c>
      <c r="I19" s="10">
        <v>938</v>
      </c>
      <c r="J19" s="10">
        <v>550</v>
      </c>
      <c r="K19" s="10">
        <v>259</v>
      </c>
      <c r="L19" s="10">
        <v>548</v>
      </c>
      <c r="M19" s="10">
        <v>942</v>
      </c>
      <c r="N19" s="9">
        <v>515</v>
      </c>
      <c r="O19" s="10">
        <v>932</v>
      </c>
      <c r="P19" s="10">
        <v>558</v>
      </c>
      <c r="Q19" s="11">
        <v>310</v>
      </c>
      <c r="R19" s="10">
        <v>610</v>
      </c>
      <c r="S19" s="10">
        <v>495</v>
      </c>
      <c r="T19" s="9">
        <v>509</v>
      </c>
      <c r="U19" s="10">
        <v>74</v>
      </c>
      <c r="V19" s="10">
        <v>620</v>
      </c>
      <c r="W19" s="10">
        <v>72</v>
      </c>
      <c r="X19" s="10">
        <v>612</v>
      </c>
      <c r="Y19" s="10">
        <v>70</v>
      </c>
      <c r="Z19" s="10">
        <v>877</v>
      </c>
      <c r="AA19" s="10">
        <v>68</v>
      </c>
      <c r="AB19" s="10">
        <v>872</v>
      </c>
      <c r="AC19" s="10">
        <v>66</v>
      </c>
      <c r="AD19" s="10">
        <v>871</v>
      </c>
      <c r="AE19" s="10">
        <v>76</v>
      </c>
      <c r="AF19" s="17">
        <v>201</v>
      </c>
      <c r="AG19" s="2">
        <f t="shared" si="0"/>
        <v>14911</v>
      </c>
      <c r="AH19" s="2">
        <f t="shared" si="1"/>
        <v>9557951</v>
      </c>
    </row>
    <row r="20" spans="1:35" x14ac:dyDescent="0.2">
      <c r="A20" s="1">
        <v>14</v>
      </c>
      <c r="B20" s="16">
        <v>792</v>
      </c>
      <c r="C20" s="10">
        <v>944</v>
      </c>
      <c r="D20" s="10">
        <v>933</v>
      </c>
      <c r="E20" s="10">
        <v>934</v>
      </c>
      <c r="F20" s="10">
        <v>9</v>
      </c>
      <c r="G20" s="10">
        <v>346</v>
      </c>
      <c r="H20" s="10">
        <v>7</v>
      </c>
      <c r="I20" s="10">
        <v>299</v>
      </c>
      <c r="J20" s="10">
        <v>13</v>
      </c>
      <c r="K20" s="10">
        <v>429</v>
      </c>
      <c r="L20" s="10">
        <v>5</v>
      </c>
      <c r="M20" s="10">
        <v>16</v>
      </c>
      <c r="N20" s="10">
        <v>943</v>
      </c>
      <c r="O20" s="9">
        <v>464</v>
      </c>
      <c r="P20" s="10">
        <v>590</v>
      </c>
      <c r="Q20" s="11">
        <v>434</v>
      </c>
      <c r="R20" s="10">
        <v>654</v>
      </c>
      <c r="S20" s="9">
        <v>450</v>
      </c>
      <c r="T20" s="10">
        <v>931</v>
      </c>
      <c r="U20" s="10">
        <v>485</v>
      </c>
      <c r="V20" s="10">
        <v>486</v>
      </c>
      <c r="W20" s="10">
        <v>413</v>
      </c>
      <c r="X20" s="10">
        <v>540</v>
      </c>
      <c r="Y20" s="10">
        <v>411</v>
      </c>
      <c r="Z20" s="10">
        <v>538</v>
      </c>
      <c r="AA20" s="10">
        <v>409</v>
      </c>
      <c r="AB20" s="10">
        <v>536</v>
      </c>
      <c r="AC20" s="10">
        <v>407</v>
      </c>
      <c r="AD20" s="10">
        <v>534</v>
      </c>
      <c r="AE20" s="10">
        <v>417</v>
      </c>
      <c r="AF20" s="17">
        <v>542</v>
      </c>
      <c r="AG20" s="2">
        <f t="shared" si="0"/>
        <v>14911</v>
      </c>
      <c r="AH20" s="2">
        <f t="shared" si="1"/>
        <v>9557951</v>
      </c>
    </row>
    <row r="21" spans="1:35" x14ac:dyDescent="0.2">
      <c r="A21" s="1">
        <v>15</v>
      </c>
      <c r="B21" s="16">
        <v>852</v>
      </c>
      <c r="C21" s="10">
        <v>386</v>
      </c>
      <c r="D21" s="10">
        <v>592</v>
      </c>
      <c r="E21" s="10">
        <v>303</v>
      </c>
      <c r="F21" s="10">
        <v>935</v>
      </c>
      <c r="G21" s="10">
        <v>84</v>
      </c>
      <c r="H21" s="10">
        <v>893</v>
      </c>
      <c r="I21" s="10">
        <v>11</v>
      </c>
      <c r="J21" s="10">
        <v>846</v>
      </c>
      <c r="K21" s="10">
        <v>343</v>
      </c>
      <c r="L21" s="10">
        <v>432</v>
      </c>
      <c r="M21" s="10">
        <v>227</v>
      </c>
      <c r="N21" s="10">
        <v>546</v>
      </c>
      <c r="O21" s="10">
        <v>357</v>
      </c>
      <c r="P21" s="9">
        <v>527</v>
      </c>
      <c r="Q21" s="11">
        <v>880</v>
      </c>
      <c r="R21" s="9">
        <v>497</v>
      </c>
      <c r="S21" s="10">
        <v>822</v>
      </c>
      <c r="T21" s="10">
        <v>484</v>
      </c>
      <c r="U21" s="10">
        <v>415</v>
      </c>
      <c r="V21" s="10">
        <v>21</v>
      </c>
      <c r="W21" s="10">
        <v>22</v>
      </c>
      <c r="X21" s="10">
        <v>488</v>
      </c>
      <c r="Y21" s="10">
        <v>539</v>
      </c>
      <c r="Z21" s="10">
        <v>273</v>
      </c>
      <c r="AA21" s="10">
        <v>753</v>
      </c>
      <c r="AB21" s="10">
        <v>408</v>
      </c>
      <c r="AC21" s="10">
        <v>710</v>
      </c>
      <c r="AD21" s="10">
        <v>158</v>
      </c>
      <c r="AE21" s="10">
        <v>873</v>
      </c>
      <c r="AF21" s="17">
        <v>234</v>
      </c>
      <c r="AG21" s="2">
        <f t="shared" si="0"/>
        <v>14911</v>
      </c>
      <c r="AH21" s="2">
        <f t="shared" si="1"/>
        <v>9557951</v>
      </c>
    </row>
    <row r="22" spans="1:35" x14ac:dyDescent="0.2">
      <c r="A22" s="1">
        <v>16</v>
      </c>
      <c r="B22" s="18">
        <v>885</v>
      </c>
      <c r="C22" s="11">
        <v>421</v>
      </c>
      <c r="D22" s="11">
        <v>6</v>
      </c>
      <c r="E22" s="11">
        <v>427</v>
      </c>
      <c r="F22" s="11">
        <v>472</v>
      </c>
      <c r="G22" s="11">
        <v>936</v>
      </c>
      <c r="H22" s="11">
        <v>937</v>
      </c>
      <c r="I22" s="11">
        <v>458</v>
      </c>
      <c r="J22" s="11">
        <v>891</v>
      </c>
      <c r="K22" s="11">
        <v>475</v>
      </c>
      <c r="L22" s="11">
        <v>672</v>
      </c>
      <c r="M22" s="11">
        <v>78</v>
      </c>
      <c r="N22" s="11">
        <v>430</v>
      </c>
      <c r="O22" s="11">
        <v>591</v>
      </c>
      <c r="P22" s="11">
        <v>496</v>
      </c>
      <c r="Q22" s="11">
        <v>481</v>
      </c>
      <c r="R22" s="11">
        <v>466</v>
      </c>
      <c r="S22" s="11">
        <v>371</v>
      </c>
      <c r="T22" s="11">
        <v>532</v>
      </c>
      <c r="U22" s="11">
        <v>884</v>
      </c>
      <c r="V22" s="11">
        <v>290</v>
      </c>
      <c r="W22" s="11">
        <v>487</v>
      </c>
      <c r="X22" s="11">
        <v>71</v>
      </c>
      <c r="Y22" s="11">
        <v>504</v>
      </c>
      <c r="Z22" s="11">
        <v>25</v>
      </c>
      <c r="AA22" s="11">
        <v>26</v>
      </c>
      <c r="AB22" s="11">
        <v>490</v>
      </c>
      <c r="AC22" s="11">
        <v>535</v>
      </c>
      <c r="AD22" s="11">
        <v>956</v>
      </c>
      <c r="AE22" s="11">
        <v>541</v>
      </c>
      <c r="AF22" s="19">
        <v>77</v>
      </c>
      <c r="AG22" s="2">
        <f t="shared" si="0"/>
        <v>14911</v>
      </c>
      <c r="AH22" s="2">
        <f t="shared" si="1"/>
        <v>9557951</v>
      </c>
      <c r="AI22" s="2">
        <f>B22^3+C22^3+D22^3+E22^3+F22^3+G22^3+H22^3+I22^3+J22^3+K22^3+L22^3+M22^3+N22^3+O22^3+P22^3+Q22^3+R22^3+S22^3+T22^3+U22^3+V22^3+W22^3+X22^3+Y22^3+Z22^3+AA22^3+AB22^3+AC22^3+AD22^3+AE22^3+AF22^3</f>
        <v>6892475551</v>
      </c>
    </row>
    <row r="23" spans="1:35" x14ac:dyDescent="0.2">
      <c r="A23" s="1">
        <v>17</v>
      </c>
      <c r="B23" s="16">
        <v>728</v>
      </c>
      <c r="C23" s="10">
        <v>89</v>
      </c>
      <c r="D23" s="10">
        <v>804</v>
      </c>
      <c r="E23" s="10">
        <v>252</v>
      </c>
      <c r="F23" s="10">
        <v>554</v>
      </c>
      <c r="G23" s="10">
        <v>209</v>
      </c>
      <c r="H23" s="10">
        <v>689</v>
      </c>
      <c r="I23" s="10">
        <v>423</v>
      </c>
      <c r="J23" s="10">
        <v>474</v>
      </c>
      <c r="K23" s="10">
        <v>940</v>
      </c>
      <c r="L23" s="10">
        <v>941</v>
      </c>
      <c r="M23" s="10">
        <v>547</v>
      </c>
      <c r="N23" s="10">
        <v>478</v>
      </c>
      <c r="O23" s="10">
        <v>140</v>
      </c>
      <c r="P23" s="9">
        <v>465</v>
      </c>
      <c r="Q23" s="11">
        <v>82</v>
      </c>
      <c r="R23" s="9">
        <v>435</v>
      </c>
      <c r="S23" s="10">
        <v>605</v>
      </c>
      <c r="T23" s="10">
        <v>416</v>
      </c>
      <c r="U23" s="10">
        <v>735</v>
      </c>
      <c r="V23" s="10">
        <v>530</v>
      </c>
      <c r="W23" s="10">
        <v>619</v>
      </c>
      <c r="X23" s="10">
        <v>116</v>
      </c>
      <c r="Y23" s="10">
        <v>951</v>
      </c>
      <c r="Z23" s="10">
        <v>69</v>
      </c>
      <c r="AA23" s="10">
        <v>878</v>
      </c>
      <c r="AB23" s="10">
        <v>27</v>
      </c>
      <c r="AC23" s="10">
        <v>659</v>
      </c>
      <c r="AD23" s="10">
        <v>370</v>
      </c>
      <c r="AE23" s="10">
        <v>576</v>
      </c>
      <c r="AF23" s="17">
        <v>110</v>
      </c>
      <c r="AG23" s="2">
        <f t="shared" si="0"/>
        <v>14911</v>
      </c>
      <c r="AH23" s="2">
        <f t="shared" si="1"/>
        <v>9557951</v>
      </c>
    </row>
    <row r="24" spans="1:35" x14ac:dyDescent="0.2">
      <c r="A24" s="1">
        <v>18</v>
      </c>
      <c r="B24" s="16">
        <v>420</v>
      </c>
      <c r="C24" s="10">
        <v>545</v>
      </c>
      <c r="D24" s="10">
        <v>428</v>
      </c>
      <c r="E24" s="10">
        <v>555</v>
      </c>
      <c r="F24" s="10">
        <v>426</v>
      </c>
      <c r="G24" s="10">
        <v>553</v>
      </c>
      <c r="H24" s="10">
        <v>424</v>
      </c>
      <c r="I24" s="10">
        <v>551</v>
      </c>
      <c r="J24" s="10">
        <v>422</v>
      </c>
      <c r="K24" s="10">
        <v>549</v>
      </c>
      <c r="L24" s="10">
        <v>476</v>
      </c>
      <c r="M24" s="10">
        <v>477</v>
      </c>
      <c r="N24" s="10">
        <v>31</v>
      </c>
      <c r="O24" s="9">
        <v>512</v>
      </c>
      <c r="P24" s="10">
        <v>308</v>
      </c>
      <c r="Q24" s="11">
        <v>528</v>
      </c>
      <c r="R24" s="10">
        <v>372</v>
      </c>
      <c r="S24" s="9">
        <v>498</v>
      </c>
      <c r="T24" s="10">
        <v>19</v>
      </c>
      <c r="U24" s="10">
        <v>946</v>
      </c>
      <c r="V24" s="10">
        <v>957</v>
      </c>
      <c r="W24" s="10">
        <v>533</v>
      </c>
      <c r="X24" s="10">
        <v>949</v>
      </c>
      <c r="Y24" s="10">
        <v>663</v>
      </c>
      <c r="Z24" s="10">
        <v>955</v>
      </c>
      <c r="AA24" s="10">
        <v>616</v>
      </c>
      <c r="AB24" s="10">
        <v>953</v>
      </c>
      <c r="AC24" s="10">
        <v>28</v>
      </c>
      <c r="AD24" s="10">
        <v>29</v>
      </c>
      <c r="AE24" s="10">
        <v>18</v>
      </c>
      <c r="AF24" s="17">
        <v>170</v>
      </c>
      <c r="AG24" s="2">
        <f t="shared" si="0"/>
        <v>14911</v>
      </c>
      <c r="AH24" s="2">
        <f t="shared" si="1"/>
        <v>9557951</v>
      </c>
    </row>
    <row r="25" spans="1:35" x14ac:dyDescent="0.2">
      <c r="A25" s="1">
        <v>19</v>
      </c>
      <c r="B25" s="16">
        <v>761</v>
      </c>
      <c r="C25" s="10">
        <v>886</v>
      </c>
      <c r="D25" s="10">
        <v>91</v>
      </c>
      <c r="E25" s="10">
        <v>896</v>
      </c>
      <c r="F25" s="10">
        <v>90</v>
      </c>
      <c r="G25" s="10">
        <v>894</v>
      </c>
      <c r="H25" s="10">
        <v>85</v>
      </c>
      <c r="I25" s="10">
        <v>892</v>
      </c>
      <c r="J25" s="10">
        <v>350</v>
      </c>
      <c r="K25" s="10">
        <v>890</v>
      </c>
      <c r="L25" s="10">
        <v>342</v>
      </c>
      <c r="M25" s="10">
        <v>888</v>
      </c>
      <c r="N25" s="9">
        <v>453</v>
      </c>
      <c r="O25" s="10">
        <v>467</v>
      </c>
      <c r="P25" s="10">
        <v>352</v>
      </c>
      <c r="Q25" s="11">
        <v>652</v>
      </c>
      <c r="R25" s="10">
        <v>404</v>
      </c>
      <c r="S25" s="10">
        <v>30</v>
      </c>
      <c r="T25" s="9">
        <v>447</v>
      </c>
      <c r="U25" s="10">
        <v>20</v>
      </c>
      <c r="V25" s="10">
        <v>414</v>
      </c>
      <c r="W25" s="10">
        <v>703</v>
      </c>
      <c r="X25" s="10">
        <v>412</v>
      </c>
      <c r="Y25" s="10">
        <v>24</v>
      </c>
      <c r="Z25" s="10">
        <v>410</v>
      </c>
      <c r="AA25" s="10">
        <v>707</v>
      </c>
      <c r="AB25" s="10">
        <v>399</v>
      </c>
      <c r="AC25" s="10">
        <v>493</v>
      </c>
      <c r="AD25" s="10">
        <v>494</v>
      </c>
      <c r="AE25" s="10">
        <v>483</v>
      </c>
      <c r="AF25" s="17">
        <v>482</v>
      </c>
      <c r="AG25" s="2">
        <f t="shared" si="0"/>
        <v>14911</v>
      </c>
      <c r="AH25" s="2">
        <f t="shared" si="1"/>
        <v>9557951</v>
      </c>
    </row>
    <row r="26" spans="1:35" x14ac:dyDescent="0.2">
      <c r="A26" s="1">
        <v>20</v>
      </c>
      <c r="B26" s="16">
        <v>544</v>
      </c>
      <c r="C26" s="10">
        <v>603</v>
      </c>
      <c r="D26" s="10">
        <v>344</v>
      </c>
      <c r="E26" s="10">
        <v>593</v>
      </c>
      <c r="F26" s="10">
        <v>347</v>
      </c>
      <c r="G26" s="10">
        <v>595</v>
      </c>
      <c r="H26" s="10">
        <v>348</v>
      </c>
      <c r="I26" s="10">
        <v>597</v>
      </c>
      <c r="J26" s="10">
        <v>83</v>
      </c>
      <c r="K26" s="10">
        <v>599</v>
      </c>
      <c r="L26" s="10">
        <v>93</v>
      </c>
      <c r="M26" s="9">
        <v>516</v>
      </c>
      <c r="N26" s="10">
        <v>354</v>
      </c>
      <c r="O26" s="10">
        <v>898</v>
      </c>
      <c r="P26" s="10">
        <v>419</v>
      </c>
      <c r="Q26" s="11">
        <v>961</v>
      </c>
      <c r="R26" s="10">
        <v>309</v>
      </c>
      <c r="S26" s="10">
        <v>702</v>
      </c>
      <c r="T26" s="10">
        <v>323</v>
      </c>
      <c r="U26" s="9">
        <v>900</v>
      </c>
      <c r="V26" s="10">
        <v>362</v>
      </c>
      <c r="W26" s="10">
        <v>876</v>
      </c>
      <c r="X26" s="10">
        <v>147</v>
      </c>
      <c r="Y26" s="10">
        <v>874</v>
      </c>
      <c r="Z26" s="10">
        <v>149</v>
      </c>
      <c r="AA26" s="10">
        <v>537</v>
      </c>
      <c r="AB26" s="10">
        <v>67</v>
      </c>
      <c r="AC26" s="10">
        <v>617</v>
      </c>
      <c r="AD26" s="10">
        <v>65</v>
      </c>
      <c r="AE26" s="10">
        <v>948</v>
      </c>
      <c r="AF26" s="17">
        <v>141</v>
      </c>
      <c r="AG26" s="2">
        <f t="shared" si="0"/>
        <v>14911</v>
      </c>
      <c r="AH26" s="2">
        <f t="shared" si="1"/>
        <v>9557951</v>
      </c>
    </row>
    <row r="27" spans="1:35" x14ac:dyDescent="0.2">
      <c r="A27" s="1">
        <v>21</v>
      </c>
      <c r="B27" s="16">
        <v>513</v>
      </c>
      <c r="C27" s="10">
        <v>820</v>
      </c>
      <c r="D27" s="10">
        <v>139</v>
      </c>
      <c r="E27" s="10">
        <v>810</v>
      </c>
      <c r="F27" s="10">
        <v>129</v>
      </c>
      <c r="G27" s="10">
        <v>812</v>
      </c>
      <c r="H27" s="10">
        <v>128</v>
      </c>
      <c r="I27" s="10">
        <v>814</v>
      </c>
      <c r="J27" s="10">
        <v>135</v>
      </c>
      <c r="K27" s="10">
        <v>816</v>
      </c>
      <c r="L27" s="9">
        <v>61</v>
      </c>
      <c r="M27" s="10">
        <v>818</v>
      </c>
      <c r="N27" s="10">
        <v>137</v>
      </c>
      <c r="O27" s="10">
        <v>681</v>
      </c>
      <c r="P27" s="10">
        <v>136</v>
      </c>
      <c r="Q27" s="11">
        <v>611</v>
      </c>
      <c r="R27" s="10">
        <v>340</v>
      </c>
      <c r="S27" s="10">
        <v>651</v>
      </c>
      <c r="T27" s="10">
        <v>168</v>
      </c>
      <c r="U27" s="10">
        <v>531</v>
      </c>
      <c r="V27" s="9">
        <v>445</v>
      </c>
      <c r="W27" s="10">
        <v>950</v>
      </c>
      <c r="X27" s="10">
        <v>443</v>
      </c>
      <c r="Y27" s="10">
        <v>489</v>
      </c>
      <c r="Z27" s="10">
        <v>162</v>
      </c>
      <c r="AA27" s="10">
        <v>491</v>
      </c>
      <c r="AB27" s="10">
        <v>151</v>
      </c>
      <c r="AC27" s="10">
        <v>738</v>
      </c>
      <c r="AD27" s="10">
        <v>406</v>
      </c>
      <c r="AE27" s="10">
        <v>780</v>
      </c>
      <c r="AF27" s="17">
        <v>606</v>
      </c>
      <c r="AG27" s="2">
        <f t="shared" si="0"/>
        <v>14911</v>
      </c>
      <c r="AH27" s="2">
        <f t="shared" si="1"/>
        <v>9557951</v>
      </c>
    </row>
    <row r="28" spans="1:35" x14ac:dyDescent="0.2">
      <c r="A28" s="1">
        <v>22</v>
      </c>
      <c r="B28" s="16">
        <v>697</v>
      </c>
      <c r="C28" s="10">
        <v>669</v>
      </c>
      <c r="D28" s="10">
        <v>297</v>
      </c>
      <c r="E28" s="10">
        <v>679</v>
      </c>
      <c r="F28" s="10">
        <v>302</v>
      </c>
      <c r="G28" s="10">
        <v>677</v>
      </c>
      <c r="H28" s="10">
        <v>300</v>
      </c>
      <c r="I28" s="10">
        <v>675</v>
      </c>
      <c r="J28" s="10">
        <v>298</v>
      </c>
      <c r="K28" s="9">
        <v>518</v>
      </c>
      <c r="L28" s="10">
        <v>305</v>
      </c>
      <c r="M28" s="10">
        <v>725</v>
      </c>
      <c r="N28" s="10">
        <v>280</v>
      </c>
      <c r="O28" s="10">
        <v>684</v>
      </c>
      <c r="P28" s="10">
        <v>80</v>
      </c>
      <c r="Q28" s="11">
        <v>836</v>
      </c>
      <c r="R28" s="10">
        <v>63</v>
      </c>
      <c r="S28" s="10">
        <v>958</v>
      </c>
      <c r="T28" s="10">
        <v>143</v>
      </c>
      <c r="U28" s="10">
        <v>760</v>
      </c>
      <c r="V28" s="10">
        <v>145</v>
      </c>
      <c r="W28" s="9">
        <v>856</v>
      </c>
      <c r="X28" s="10">
        <v>23</v>
      </c>
      <c r="Y28" s="10">
        <v>613</v>
      </c>
      <c r="Z28" s="10">
        <v>492</v>
      </c>
      <c r="AA28" s="10">
        <v>584</v>
      </c>
      <c r="AB28" s="10">
        <v>284</v>
      </c>
      <c r="AC28" s="10">
        <v>954</v>
      </c>
      <c r="AD28" s="10">
        <v>313</v>
      </c>
      <c r="AE28" s="10">
        <v>655</v>
      </c>
      <c r="AF28" s="17">
        <v>46</v>
      </c>
      <c r="AG28" s="2">
        <f t="shared" si="0"/>
        <v>14911</v>
      </c>
      <c r="AH28" s="2">
        <f t="shared" si="1"/>
        <v>9557951</v>
      </c>
    </row>
    <row r="29" spans="1:35" x14ac:dyDescent="0.2">
      <c r="A29" s="1">
        <v>23</v>
      </c>
      <c r="B29" s="16">
        <v>203</v>
      </c>
      <c r="C29" s="10">
        <v>762</v>
      </c>
      <c r="D29" s="10">
        <v>213</v>
      </c>
      <c r="E29" s="10">
        <v>772</v>
      </c>
      <c r="F29" s="10">
        <v>210</v>
      </c>
      <c r="G29" s="10">
        <v>770</v>
      </c>
      <c r="H29" s="10">
        <v>211</v>
      </c>
      <c r="I29" s="10">
        <v>768</v>
      </c>
      <c r="J29" s="9">
        <v>105</v>
      </c>
      <c r="K29" s="10">
        <v>766</v>
      </c>
      <c r="L29" s="10">
        <v>250</v>
      </c>
      <c r="M29" s="10">
        <v>764</v>
      </c>
      <c r="N29" s="10">
        <v>261</v>
      </c>
      <c r="O29" s="10">
        <v>774</v>
      </c>
      <c r="P29" s="10">
        <v>186</v>
      </c>
      <c r="Q29" s="11">
        <v>698</v>
      </c>
      <c r="R29" s="10">
        <v>248</v>
      </c>
      <c r="S29" s="10">
        <v>656</v>
      </c>
      <c r="T29" s="10">
        <v>292</v>
      </c>
      <c r="U29" s="10">
        <v>837</v>
      </c>
      <c r="V29" s="10">
        <v>114</v>
      </c>
      <c r="W29" s="10">
        <v>588</v>
      </c>
      <c r="X29" s="9">
        <v>40</v>
      </c>
      <c r="Y29" s="10">
        <v>737</v>
      </c>
      <c r="Z29" s="10">
        <v>366</v>
      </c>
      <c r="AA29" s="10">
        <v>952</v>
      </c>
      <c r="AB29" s="10">
        <v>368</v>
      </c>
      <c r="AC29" s="10">
        <v>628</v>
      </c>
      <c r="AD29" s="10">
        <v>246</v>
      </c>
      <c r="AE29" s="10">
        <v>832</v>
      </c>
      <c r="AF29" s="17">
        <v>294</v>
      </c>
      <c r="AG29" s="2">
        <f t="shared" si="0"/>
        <v>14911</v>
      </c>
      <c r="AH29" s="2">
        <f t="shared" si="1"/>
        <v>9557951</v>
      </c>
    </row>
    <row r="30" spans="1:35" x14ac:dyDescent="0.2">
      <c r="A30" s="1">
        <v>24</v>
      </c>
      <c r="B30" s="16">
        <v>220</v>
      </c>
      <c r="C30" s="10">
        <v>727</v>
      </c>
      <c r="D30" s="10">
        <v>221</v>
      </c>
      <c r="E30" s="10">
        <v>717</v>
      </c>
      <c r="F30" s="10">
        <v>222</v>
      </c>
      <c r="G30" s="10">
        <v>719</v>
      </c>
      <c r="H30" s="10">
        <v>231</v>
      </c>
      <c r="I30" s="9">
        <v>845</v>
      </c>
      <c r="J30" s="10">
        <v>228</v>
      </c>
      <c r="K30" s="10">
        <v>723</v>
      </c>
      <c r="L30" s="10">
        <v>218</v>
      </c>
      <c r="M30" s="10">
        <v>694</v>
      </c>
      <c r="N30" s="10">
        <v>214</v>
      </c>
      <c r="O30" s="10">
        <v>808</v>
      </c>
      <c r="P30" s="10">
        <v>208</v>
      </c>
      <c r="Q30" s="11">
        <v>745</v>
      </c>
      <c r="R30" s="10">
        <v>155</v>
      </c>
      <c r="S30" s="10">
        <v>870</v>
      </c>
      <c r="T30" s="10">
        <v>112</v>
      </c>
      <c r="U30" s="10">
        <v>704</v>
      </c>
      <c r="V30" s="10">
        <v>269</v>
      </c>
      <c r="W30" s="10">
        <v>502</v>
      </c>
      <c r="X30" s="10">
        <v>364</v>
      </c>
      <c r="Y30" s="9">
        <v>582</v>
      </c>
      <c r="Z30" s="10">
        <v>118</v>
      </c>
      <c r="AA30" s="10">
        <v>781</v>
      </c>
      <c r="AB30" s="10">
        <v>160</v>
      </c>
      <c r="AC30" s="10">
        <v>875</v>
      </c>
      <c r="AD30" s="10">
        <v>189</v>
      </c>
      <c r="AE30" s="10">
        <v>607</v>
      </c>
      <c r="AF30" s="17">
        <v>883</v>
      </c>
      <c r="AG30" s="2">
        <f t="shared" si="0"/>
        <v>14911</v>
      </c>
      <c r="AH30" s="2">
        <f t="shared" si="1"/>
        <v>9557951</v>
      </c>
    </row>
    <row r="31" spans="1:35" x14ac:dyDescent="0.2">
      <c r="A31" s="1">
        <v>25</v>
      </c>
      <c r="B31" s="16">
        <v>262</v>
      </c>
      <c r="C31" s="10">
        <v>696</v>
      </c>
      <c r="D31" s="10">
        <v>253</v>
      </c>
      <c r="E31" s="10">
        <v>686</v>
      </c>
      <c r="F31" s="10">
        <v>254</v>
      </c>
      <c r="G31" s="10">
        <v>688</v>
      </c>
      <c r="H31" s="9">
        <v>104</v>
      </c>
      <c r="I31" s="10">
        <v>690</v>
      </c>
      <c r="J31" s="10">
        <v>257</v>
      </c>
      <c r="K31" s="10">
        <v>692</v>
      </c>
      <c r="L31" s="10">
        <v>215</v>
      </c>
      <c r="M31" s="10">
        <v>671</v>
      </c>
      <c r="N31" s="10">
        <v>230</v>
      </c>
      <c r="O31" s="10">
        <v>715</v>
      </c>
      <c r="P31" s="10">
        <v>232</v>
      </c>
      <c r="Q31" s="11">
        <v>729</v>
      </c>
      <c r="R31" s="10">
        <v>216</v>
      </c>
      <c r="S31" s="10">
        <v>775</v>
      </c>
      <c r="T31" s="10">
        <v>199</v>
      </c>
      <c r="U31" s="10">
        <v>779</v>
      </c>
      <c r="V31" s="10">
        <v>73</v>
      </c>
      <c r="W31" s="10">
        <v>661</v>
      </c>
      <c r="X31" s="10">
        <v>240</v>
      </c>
      <c r="Y31" s="10">
        <v>829</v>
      </c>
      <c r="Z31" s="9">
        <v>441</v>
      </c>
      <c r="AA31" s="10">
        <v>831</v>
      </c>
      <c r="AB31" s="10">
        <v>120</v>
      </c>
      <c r="AC31" s="10">
        <v>758</v>
      </c>
      <c r="AD31" s="10">
        <v>34</v>
      </c>
      <c r="AE31" s="10">
        <v>634</v>
      </c>
      <c r="AF31" s="17">
        <v>947</v>
      </c>
      <c r="AG31" s="2">
        <f t="shared" si="0"/>
        <v>14911</v>
      </c>
      <c r="AH31" s="2">
        <f t="shared" si="1"/>
        <v>9557951</v>
      </c>
    </row>
    <row r="32" spans="1:35" x14ac:dyDescent="0.2">
      <c r="A32" s="1">
        <v>26</v>
      </c>
      <c r="B32" s="16">
        <v>184</v>
      </c>
      <c r="C32" s="10">
        <v>793</v>
      </c>
      <c r="D32" s="10">
        <v>180</v>
      </c>
      <c r="E32" s="10">
        <v>803</v>
      </c>
      <c r="F32" s="10">
        <v>172</v>
      </c>
      <c r="G32" s="9">
        <v>925</v>
      </c>
      <c r="H32" s="10">
        <v>178</v>
      </c>
      <c r="I32" s="10">
        <v>799</v>
      </c>
      <c r="J32" s="10">
        <v>175</v>
      </c>
      <c r="K32" s="10">
        <v>642</v>
      </c>
      <c r="L32" s="10">
        <v>174</v>
      </c>
      <c r="M32" s="10">
        <v>640</v>
      </c>
      <c r="N32" s="10">
        <v>339</v>
      </c>
      <c r="O32" s="10">
        <v>650</v>
      </c>
      <c r="P32" s="10">
        <v>109</v>
      </c>
      <c r="Q32" s="11">
        <v>625</v>
      </c>
      <c r="R32" s="10">
        <v>95</v>
      </c>
      <c r="S32" s="10">
        <v>529</v>
      </c>
      <c r="T32" s="10">
        <v>360</v>
      </c>
      <c r="U32" s="10">
        <v>609</v>
      </c>
      <c r="V32" s="10">
        <v>197</v>
      </c>
      <c r="W32" s="10">
        <v>785</v>
      </c>
      <c r="X32" s="10">
        <v>288</v>
      </c>
      <c r="Y32" s="10">
        <v>699</v>
      </c>
      <c r="Z32" s="10">
        <v>193</v>
      </c>
      <c r="AA32" s="9">
        <v>907</v>
      </c>
      <c r="AB32" s="10">
        <v>244</v>
      </c>
      <c r="AC32" s="10">
        <v>789</v>
      </c>
      <c r="AD32" s="10">
        <v>282</v>
      </c>
      <c r="AE32" s="10">
        <v>711</v>
      </c>
      <c r="AF32" s="17">
        <v>835</v>
      </c>
      <c r="AG32" s="2">
        <f t="shared" si="0"/>
        <v>14911</v>
      </c>
      <c r="AH32" s="2">
        <f t="shared" si="1"/>
        <v>9557951</v>
      </c>
    </row>
    <row r="33" spans="1:35" x14ac:dyDescent="0.2">
      <c r="A33" s="1">
        <v>27</v>
      </c>
      <c r="B33" s="16">
        <v>338</v>
      </c>
      <c r="C33" s="10">
        <v>638</v>
      </c>
      <c r="D33" s="10">
        <v>327</v>
      </c>
      <c r="E33" s="10">
        <v>648</v>
      </c>
      <c r="F33" s="9">
        <v>457</v>
      </c>
      <c r="G33" s="10">
        <v>646</v>
      </c>
      <c r="H33" s="10">
        <v>335</v>
      </c>
      <c r="I33" s="10">
        <v>644</v>
      </c>
      <c r="J33" s="10">
        <v>329</v>
      </c>
      <c r="K33" s="10">
        <v>797</v>
      </c>
      <c r="L33" s="10">
        <v>331</v>
      </c>
      <c r="M33" s="10">
        <v>795</v>
      </c>
      <c r="N33" s="10">
        <v>156</v>
      </c>
      <c r="O33" s="10">
        <v>805</v>
      </c>
      <c r="P33" s="10">
        <v>249</v>
      </c>
      <c r="Q33" s="11">
        <v>777</v>
      </c>
      <c r="R33" s="10">
        <v>32</v>
      </c>
      <c r="S33" s="10">
        <v>733</v>
      </c>
      <c r="T33" s="10">
        <v>236</v>
      </c>
      <c r="U33" s="10">
        <v>667</v>
      </c>
      <c r="V33" s="10">
        <v>238</v>
      </c>
      <c r="W33" s="10">
        <v>828</v>
      </c>
      <c r="X33" s="10">
        <v>195</v>
      </c>
      <c r="Y33" s="10">
        <v>908</v>
      </c>
      <c r="Z33" s="10">
        <v>286</v>
      </c>
      <c r="AA33" s="10">
        <v>736</v>
      </c>
      <c r="AB33" s="9">
        <v>36</v>
      </c>
      <c r="AC33" s="10">
        <v>824</v>
      </c>
      <c r="AD33" s="10">
        <v>153</v>
      </c>
      <c r="AE33" s="10">
        <v>750</v>
      </c>
      <c r="AF33" s="17">
        <v>17</v>
      </c>
      <c r="AG33" s="2">
        <f t="shared" si="0"/>
        <v>14911</v>
      </c>
      <c r="AH33" s="2">
        <f t="shared" si="1"/>
        <v>9557951</v>
      </c>
    </row>
    <row r="34" spans="1:35" x14ac:dyDescent="0.2">
      <c r="A34" s="1">
        <v>28</v>
      </c>
      <c r="B34" s="16">
        <v>97</v>
      </c>
      <c r="C34" s="10">
        <v>851</v>
      </c>
      <c r="D34" s="10">
        <v>99</v>
      </c>
      <c r="E34" s="9">
        <v>927</v>
      </c>
      <c r="F34" s="10">
        <v>107</v>
      </c>
      <c r="G34" s="10">
        <v>843</v>
      </c>
      <c r="H34" s="10">
        <v>256</v>
      </c>
      <c r="I34" s="10">
        <v>721</v>
      </c>
      <c r="J34" s="10">
        <v>205</v>
      </c>
      <c r="K34" s="10">
        <v>847</v>
      </c>
      <c r="L34" s="10">
        <v>102</v>
      </c>
      <c r="M34" s="10">
        <v>849</v>
      </c>
      <c r="N34" s="10">
        <v>94</v>
      </c>
      <c r="O34" s="10">
        <v>560</v>
      </c>
      <c r="P34" s="10">
        <v>341</v>
      </c>
      <c r="Q34" s="11">
        <v>526</v>
      </c>
      <c r="R34" s="10">
        <v>279</v>
      </c>
      <c r="S34" s="10">
        <v>914</v>
      </c>
      <c r="T34" s="10">
        <v>391</v>
      </c>
      <c r="U34" s="10">
        <v>636</v>
      </c>
      <c r="V34" s="10">
        <v>321</v>
      </c>
      <c r="W34" s="10">
        <v>743</v>
      </c>
      <c r="X34" s="10">
        <v>164</v>
      </c>
      <c r="Y34" s="10">
        <v>756</v>
      </c>
      <c r="Z34" s="10">
        <v>317</v>
      </c>
      <c r="AA34" s="10">
        <v>658</v>
      </c>
      <c r="AB34" s="10">
        <v>191</v>
      </c>
      <c r="AC34" s="9">
        <v>503</v>
      </c>
      <c r="AD34" s="10">
        <v>437</v>
      </c>
      <c r="AE34" s="10">
        <v>510</v>
      </c>
      <c r="AF34" s="17">
        <v>666</v>
      </c>
      <c r="AG34" s="2">
        <f t="shared" si="0"/>
        <v>14911</v>
      </c>
      <c r="AH34" s="2">
        <f t="shared" si="1"/>
        <v>9557951</v>
      </c>
    </row>
    <row r="35" spans="1:35" x14ac:dyDescent="0.2">
      <c r="A35" s="1">
        <v>29</v>
      </c>
      <c r="B35" s="16">
        <v>451</v>
      </c>
      <c r="C35" s="10">
        <v>572</v>
      </c>
      <c r="D35" s="9">
        <v>463</v>
      </c>
      <c r="E35" s="10">
        <v>562</v>
      </c>
      <c r="F35" s="10">
        <v>377</v>
      </c>
      <c r="G35" s="10">
        <v>564</v>
      </c>
      <c r="H35" s="10">
        <v>379</v>
      </c>
      <c r="I35" s="10">
        <v>566</v>
      </c>
      <c r="J35" s="10">
        <v>381</v>
      </c>
      <c r="K35" s="10">
        <v>568</v>
      </c>
      <c r="L35" s="10">
        <v>373</v>
      </c>
      <c r="M35" s="10">
        <v>570</v>
      </c>
      <c r="N35" s="10">
        <v>81</v>
      </c>
      <c r="O35" s="10">
        <v>839</v>
      </c>
      <c r="P35" s="10">
        <v>47</v>
      </c>
      <c r="Q35" s="11">
        <v>911</v>
      </c>
      <c r="R35" s="10">
        <v>2</v>
      </c>
      <c r="S35" s="10">
        <v>791</v>
      </c>
      <c r="T35" s="10">
        <v>75</v>
      </c>
      <c r="U35" s="10">
        <v>861</v>
      </c>
      <c r="V35" s="10">
        <v>42</v>
      </c>
      <c r="W35" s="10">
        <v>755</v>
      </c>
      <c r="X35" s="10">
        <v>395</v>
      </c>
      <c r="Y35" s="10">
        <v>786</v>
      </c>
      <c r="Z35" s="10">
        <v>242</v>
      </c>
      <c r="AA35" s="10">
        <v>859</v>
      </c>
      <c r="AB35" s="10">
        <v>275</v>
      </c>
      <c r="AC35" s="10">
        <v>905</v>
      </c>
      <c r="AD35" s="9">
        <v>122</v>
      </c>
      <c r="AE35" s="10">
        <v>739</v>
      </c>
      <c r="AF35" s="17">
        <v>358</v>
      </c>
      <c r="AG35" s="2">
        <f t="shared" si="0"/>
        <v>14911</v>
      </c>
      <c r="AH35" s="2">
        <f t="shared" si="1"/>
        <v>9557951</v>
      </c>
    </row>
    <row r="36" spans="1:35" x14ac:dyDescent="0.2">
      <c r="A36" s="1">
        <v>30</v>
      </c>
      <c r="B36" s="16">
        <v>60</v>
      </c>
      <c r="C36" s="9">
        <v>917</v>
      </c>
      <c r="D36" s="10">
        <v>59</v>
      </c>
      <c r="E36" s="10">
        <v>841</v>
      </c>
      <c r="F36" s="10">
        <v>58</v>
      </c>
      <c r="G36" s="10">
        <v>801</v>
      </c>
      <c r="H36" s="10">
        <v>56</v>
      </c>
      <c r="I36" s="10">
        <v>923</v>
      </c>
      <c r="J36" s="10">
        <v>53</v>
      </c>
      <c r="K36" s="10">
        <v>921</v>
      </c>
      <c r="L36" s="10">
        <v>132</v>
      </c>
      <c r="M36" s="10">
        <v>601</v>
      </c>
      <c r="N36" s="10">
        <v>385</v>
      </c>
      <c r="O36" s="10">
        <v>557</v>
      </c>
      <c r="P36" s="10">
        <v>382</v>
      </c>
      <c r="Q36" s="11">
        <v>574</v>
      </c>
      <c r="R36" s="10">
        <v>403</v>
      </c>
      <c r="S36" s="10">
        <v>579</v>
      </c>
      <c r="T36" s="10">
        <v>267</v>
      </c>
      <c r="U36" s="10">
        <v>508</v>
      </c>
      <c r="V36" s="10">
        <v>393</v>
      </c>
      <c r="W36" s="10">
        <v>626</v>
      </c>
      <c r="X36" s="10">
        <v>271</v>
      </c>
      <c r="Y36" s="10">
        <v>632</v>
      </c>
      <c r="Z36" s="10">
        <v>397</v>
      </c>
      <c r="AA36" s="10">
        <v>630</v>
      </c>
      <c r="AB36" s="10">
        <v>439</v>
      </c>
      <c r="AC36" s="10">
        <v>854</v>
      </c>
      <c r="AD36" s="10">
        <v>401</v>
      </c>
      <c r="AE36" s="9">
        <v>866</v>
      </c>
      <c r="AF36" s="17">
        <v>325</v>
      </c>
      <c r="AG36" s="2">
        <f t="shared" si="0"/>
        <v>14911</v>
      </c>
      <c r="AH36" s="2">
        <f t="shared" si="1"/>
        <v>9557951</v>
      </c>
    </row>
    <row r="37" spans="1:35" x14ac:dyDescent="0.2">
      <c r="A37" s="1">
        <v>31</v>
      </c>
      <c r="B37" s="20">
        <v>387</v>
      </c>
      <c r="C37" s="21">
        <v>514</v>
      </c>
      <c r="D37" s="21">
        <v>375</v>
      </c>
      <c r="E37" s="21">
        <v>524</v>
      </c>
      <c r="F37" s="21">
        <v>333</v>
      </c>
      <c r="G37" s="21">
        <v>522</v>
      </c>
      <c r="H37" s="21">
        <v>455</v>
      </c>
      <c r="I37" s="21">
        <v>520</v>
      </c>
      <c r="J37" s="21">
        <v>461</v>
      </c>
      <c r="K37" s="21">
        <v>673</v>
      </c>
      <c r="L37" s="21">
        <v>462</v>
      </c>
      <c r="M37" s="21">
        <v>919</v>
      </c>
      <c r="N37" s="21">
        <v>50</v>
      </c>
      <c r="O37" s="21">
        <v>929</v>
      </c>
      <c r="P37" s="21">
        <v>3</v>
      </c>
      <c r="Q37" s="22">
        <v>864</v>
      </c>
      <c r="R37" s="21">
        <v>179</v>
      </c>
      <c r="S37" s="21">
        <v>838</v>
      </c>
      <c r="T37" s="21">
        <v>44</v>
      </c>
      <c r="U37" s="21">
        <v>578</v>
      </c>
      <c r="V37" s="21">
        <v>166</v>
      </c>
      <c r="W37" s="21">
        <v>910</v>
      </c>
      <c r="X37" s="21">
        <v>319</v>
      </c>
      <c r="Y37" s="21">
        <v>862</v>
      </c>
      <c r="Z37" s="21">
        <v>38</v>
      </c>
      <c r="AA37" s="21">
        <v>506</v>
      </c>
      <c r="AB37" s="21">
        <v>315</v>
      </c>
      <c r="AC37" s="21">
        <v>586</v>
      </c>
      <c r="AD37" s="21">
        <v>277</v>
      </c>
      <c r="AE37" s="21">
        <v>913</v>
      </c>
      <c r="AF37" s="23">
        <v>389</v>
      </c>
      <c r="AG37" s="2">
        <f t="shared" si="0"/>
        <v>14911</v>
      </c>
      <c r="AH37" s="2">
        <f t="shared" si="1"/>
        <v>9557951</v>
      </c>
    </row>
    <row r="38" spans="1:35" x14ac:dyDescent="0.2">
      <c r="A38" s="3" t="s">
        <v>0</v>
      </c>
      <c r="B38" s="2">
        <f>SUM(B7:B37)</f>
        <v>14911</v>
      </c>
      <c r="C38" s="2">
        <f t="shared" ref="C38:AF38" si="2">SUM(C7:C37)</f>
        <v>14911</v>
      </c>
      <c r="D38" s="2">
        <f t="shared" si="2"/>
        <v>14911</v>
      </c>
      <c r="E38" s="2">
        <f t="shared" si="2"/>
        <v>14911</v>
      </c>
      <c r="F38" s="2">
        <f t="shared" si="2"/>
        <v>14911</v>
      </c>
      <c r="G38" s="2">
        <f t="shared" si="2"/>
        <v>14911</v>
      </c>
      <c r="H38" s="2">
        <f t="shared" si="2"/>
        <v>14911</v>
      </c>
      <c r="I38" s="2">
        <f t="shared" si="2"/>
        <v>14911</v>
      </c>
      <c r="J38" s="2">
        <f t="shared" si="2"/>
        <v>14911</v>
      </c>
      <c r="K38" s="2">
        <f t="shared" si="2"/>
        <v>14911</v>
      </c>
      <c r="L38" s="2">
        <f t="shared" si="2"/>
        <v>14911</v>
      </c>
      <c r="M38" s="2">
        <f t="shared" si="2"/>
        <v>14911</v>
      </c>
      <c r="N38" s="2">
        <f t="shared" si="2"/>
        <v>14911</v>
      </c>
      <c r="O38" s="2">
        <f t="shared" si="2"/>
        <v>14911</v>
      </c>
      <c r="P38" s="2">
        <f t="shared" si="2"/>
        <v>14911</v>
      </c>
      <c r="Q38" s="2">
        <f t="shared" si="2"/>
        <v>14911</v>
      </c>
      <c r="R38" s="2">
        <f t="shared" si="2"/>
        <v>14911</v>
      </c>
      <c r="S38" s="2">
        <f t="shared" si="2"/>
        <v>14911</v>
      </c>
      <c r="T38" s="2">
        <f t="shared" si="2"/>
        <v>14911</v>
      </c>
      <c r="U38" s="2">
        <f t="shared" si="2"/>
        <v>14911</v>
      </c>
      <c r="V38" s="2">
        <f t="shared" si="2"/>
        <v>14911</v>
      </c>
      <c r="W38" s="2">
        <f t="shared" si="2"/>
        <v>14911</v>
      </c>
      <c r="X38" s="2">
        <f t="shared" si="2"/>
        <v>14911</v>
      </c>
      <c r="Y38" s="2">
        <f t="shared" si="2"/>
        <v>14911</v>
      </c>
      <c r="Z38" s="2">
        <f t="shared" si="2"/>
        <v>14911</v>
      </c>
      <c r="AA38" s="2">
        <f t="shared" si="2"/>
        <v>14911</v>
      </c>
      <c r="AB38" s="2">
        <f t="shared" si="2"/>
        <v>14911</v>
      </c>
      <c r="AC38" s="2">
        <f t="shared" si="2"/>
        <v>14911</v>
      </c>
      <c r="AD38" s="2">
        <f t="shared" si="2"/>
        <v>14911</v>
      </c>
      <c r="AE38" s="2">
        <f t="shared" si="2"/>
        <v>14911</v>
      </c>
      <c r="AF38" s="2">
        <f t="shared" si="2"/>
        <v>14911</v>
      </c>
    </row>
    <row r="39" spans="1:35" x14ac:dyDescent="0.2">
      <c r="A39" s="3" t="s">
        <v>1</v>
      </c>
      <c r="B39" s="2">
        <f>SUMSQ(B7:B37)</f>
        <v>9557951</v>
      </c>
      <c r="C39" s="2">
        <f t="shared" ref="C39:AF39" si="3">SUMSQ(C7:C37)</f>
        <v>9557951</v>
      </c>
      <c r="D39" s="2">
        <f t="shared" si="3"/>
        <v>9557951</v>
      </c>
      <c r="E39" s="2">
        <f t="shared" si="3"/>
        <v>9557951</v>
      </c>
      <c r="F39" s="2">
        <f t="shared" si="3"/>
        <v>9557951</v>
      </c>
      <c r="G39" s="2">
        <f t="shared" si="3"/>
        <v>9557951</v>
      </c>
      <c r="H39" s="2">
        <f t="shared" si="3"/>
        <v>9557951</v>
      </c>
      <c r="I39" s="2">
        <f t="shared" si="3"/>
        <v>9557951</v>
      </c>
      <c r="J39" s="2">
        <f t="shared" si="3"/>
        <v>9557951</v>
      </c>
      <c r="K39" s="2">
        <f t="shared" si="3"/>
        <v>9557951</v>
      </c>
      <c r="L39" s="2">
        <f t="shared" si="3"/>
        <v>9557951</v>
      </c>
      <c r="M39" s="2">
        <f t="shared" si="3"/>
        <v>9557951</v>
      </c>
      <c r="N39" s="2">
        <f t="shared" si="3"/>
        <v>9557951</v>
      </c>
      <c r="O39" s="2">
        <f t="shared" si="3"/>
        <v>9557951</v>
      </c>
      <c r="P39" s="2">
        <f t="shared" si="3"/>
        <v>9557951</v>
      </c>
      <c r="Q39" s="2">
        <f t="shared" si="3"/>
        <v>9557951</v>
      </c>
      <c r="R39" s="2">
        <f t="shared" si="3"/>
        <v>9557951</v>
      </c>
      <c r="S39" s="2">
        <f t="shared" si="3"/>
        <v>9557951</v>
      </c>
      <c r="T39" s="2">
        <f t="shared" si="3"/>
        <v>9557951</v>
      </c>
      <c r="U39" s="2">
        <f t="shared" si="3"/>
        <v>9557951</v>
      </c>
      <c r="V39" s="2">
        <f t="shared" si="3"/>
        <v>9557951</v>
      </c>
      <c r="W39" s="2">
        <f t="shared" si="3"/>
        <v>9557951</v>
      </c>
      <c r="X39" s="2">
        <f t="shared" si="3"/>
        <v>9557951</v>
      </c>
      <c r="Y39" s="2">
        <f t="shared" si="3"/>
        <v>9557951</v>
      </c>
      <c r="Z39" s="2">
        <f t="shared" si="3"/>
        <v>9557951</v>
      </c>
      <c r="AA39" s="2">
        <f t="shared" si="3"/>
        <v>9557951</v>
      </c>
      <c r="AB39" s="2">
        <f t="shared" si="3"/>
        <v>9557951</v>
      </c>
      <c r="AC39" s="2">
        <f t="shared" si="3"/>
        <v>9557951</v>
      </c>
      <c r="AD39" s="2">
        <f t="shared" si="3"/>
        <v>9557951</v>
      </c>
      <c r="AE39" s="2">
        <f t="shared" si="3"/>
        <v>9557951</v>
      </c>
      <c r="AF39" s="2">
        <f t="shared" si="3"/>
        <v>9557951</v>
      </c>
      <c r="AG39" s="2" t="s">
        <v>5</v>
      </c>
    </row>
    <row r="40" spans="1:35" x14ac:dyDescent="0.2">
      <c r="A40" s="3" t="s">
        <v>2</v>
      </c>
      <c r="Q40" s="2">
        <f>Q7^3+Q8^3+Q9^3+Q10^3+Q11^3+Q12^3+Q13^3+Q14^3+Q15^3+Q16^3+Q17^3+Q18^3+Q19^3+Q20^3+Q21^3+Q22^3+Q23^3+Q24^3+Q25^3+Q26^3+Q27^3+Q28^3+Q29^3+Q30^3+Q31^3+Q32^3+Q33^3+Q34^3+Q35^3+Q36^3+Q37^3</f>
        <v>6892475551</v>
      </c>
    </row>
    <row r="42" spans="1:35" x14ac:dyDescent="0.2">
      <c r="A42" s="3" t="s">
        <v>3</v>
      </c>
      <c r="B42" s="7">
        <f>B7</f>
        <v>573</v>
      </c>
      <c r="C42" s="7">
        <f>C8</f>
        <v>96</v>
      </c>
      <c r="D42" s="7">
        <f>D9</f>
        <v>840</v>
      </c>
      <c r="E42" s="7">
        <f>E10</f>
        <v>459</v>
      </c>
      <c r="F42" s="7">
        <f>F11</f>
        <v>926</v>
      </c>
      <c r="G42" s="7">
        <f>G12</f>
        <v>55</v>
      </c>
      <c r="H42" s="7">
        <f>H13</f>
        <v>521</v>
      </c>
      <c r="I42" s="7">
        <f>I14</f>
        <v>380</v>
      </c>
      <c r="J42" s="7">
        <f>J15</f>
        <v>922</v>
      </c>
      <c r="K42" s="7">
        <f>K16</f>
        <v>106</v>
      </c>
      <c r="L42" s="7">
        <f>L17</f>
        <v>517</v>
      </c>
      <c r="M42" s="7">
        <f>M18</f>
        <v>62</v>
      </c>
      <c r="N42" s="7">
        <f>N19</f>
        <v>515</v>
      </c>
      <c r="O42" s="7">
        <f>O20</f>
        <v>464</v>
      </c>
      <c r="P42" s="7">
        <f>P21</f>
        <v>527</v>
      </c>
      <c r="Q42" s="7">
        <f>Q22</f>
        <v>481</v>
      </c>
      <c r="R42" s="7">
        <f>R23</f>
        <v>435</v>
      </c>
      <c r="S42" s="7">
        <f>S24</f>
        <v>498</v>
      </c>
      <c r="T42" s="7">
        <f>T25</f>
        <v>447</v>
      </c>
      <c r="U42" s="7">
        <f>U26</f>
        <v>900</v>
      </c>
      <c r="V42" s="7">
        <f>V27</f>
        <v>445</v>
      </c>
      <c r="W42" s="7">
        <f>W28</f>
        <v>856</v>
      </c>
      <c r="X42" s="7">
        <f>X29</f>
        <v>40</v>
      </c>
      <c r="Y42" s="7">
        <f>Y30</f>
        <v>582</v>
      </c>
      <c r="Z42" s="7">
        <f>Z31</f>
        <v>441</v>
      </c>
      <c r="AA42" s="7">
        <f>AA32</f>
        <v>907</v>
      </c>
      <c r="AB42" s="7">
        <f>AB33</f>
        <v>36</v>
      </c>
      <c r="AC42" s="7">
        <f>AC34</f>
        <v>503</v>
      </c>
      <c r="AD42" s="7">
        <f>AD35</f>
        <v>122</v>
      </c>
      <c r="AE42" s="7">
        <f>AE36</f>
        <v>866</v>
      </c>
      <c r="AF42" s="35">
        <f>AF37</f>
        <v>389</v>
      </c>
      <c r="AG42" s="2">
        <f t="shared" si="0"/>
        <v>14911</v>
      </c>
      <c r="AH42" s="2">
        <f t="shared" si="1"/>
        <v>9557951</v>
      </c>
      <c r="AI42" s="2">
        <f t="shared" ref="AI42:AI43" si="4">B42^3+C42^3+D42^3+E42^3+F42^3+G42^3+H42^3+I42^3+J42^3+K42^3+L42^3+M42^3+N42^3+O42^3+P42^3+Q42^3+R42^3+S42^3+T42^3+U42^3+V42^3+W42^3+X42^3+Y42^3+Z42^3+AA42^3+AB42^3+AC42^3+AD42^3+AE42^3+AF42^3</f>
        <v>6892475551</v>
      </c>
    </row>
    <row r="43" spans="1:35" x14ac:dyDescent="0.2">
      <c r="A43" s="3" t="s">
        <v>4</v>
      </c>
      <c r="B43" s="7">
        <f>B37</f>
        <v>387</v>
      </c>
      <c r="C43" s="7">
        <f>C36</f>
        <v>917</v>
      </c>
      <c r="D43" s="7">
        <f>D35</f>
        <v>463</v>
      </c>
      <c r="E43" s="7">
        <f>E34</f>
        <v>927</v>
      </c>
      <c r="F43" s="7">
        <f>F33</f>
        <v>457</v>
      </c>
      <c r="G43" s="7">
        <f>G32</f>
        <v>925</v>
      </c>
      <c r="H43" s="7">
        <f>H31</f>
        <v>104</v>
      </c>
      <c r="I43" s="7">
        <f>I30</f>
        <v>845</v>
      </c>
      <c r="J43" s="7">
        <f>J29</f>
        <v>105</v>
      </c>
      <c r="K43" s="7">
        <f>K28</f>
        <v>518</v>
      </c>
      <c r="L43" s="7">
        <f>L27</f>
        <v>61</v>
      </c>
      <c r="M43" s="7">
        <f>M26</f>
        <v>516</v>
      </c>
      <c r="N43" s="7">
        <f>N25</f>
        <v>453</v>
      </c>
      <c r="O43" s="7">
        <f>O24</f>
        <v>512</v>
      </c>
      <c r="P43" s="7">
        <f>P23</f>
        <v>465</v>
      </c>
      <c r="Q43" s="7">
        <f>Q22</f>
        <v>481</v>
      </c>
      <c r="R43" s="7">
        <f>R21</f>
        <v>497</v>
      </c>
      <c r="S43" s="7">
        <f>S20</f>
        <v>450</v>
      </c>
      <c r="T43" s="7">
        <f>T19</f>
        <v>509</v>
      </c>
      <c r="U43" s="7">
        <f>U18</f>
        <v>446</v>
      </c>
      <c r="V43" s="7">
        <f>V17</f>
        <v>901</v>
      </c>
      <c r="W43" s="7">
        <f>W16</f>
        <v>444</v>
      </c>
      <c r="X43" s="7">
        <f>X15</f>
        <v>857</v>
      </c>
      <c r="Y43" s="7">
        <f>Y14</f>
        <v>117</v>
      </c>
      <c r="Z43" s="7">
        <f>Z13</f>
        <v>858</v>
      </c>
      <c r="AA43" s="7">
        <f>AA12</f>
        <v>37</v>
      </c>
      <c r="AB43" s="7">
        <f>AB11</f>
        <v>505</v>
      </c>
      <c r="AC43" s="7">
        <f>AC10</f>
        <v>35</v>
      </c>
      <c r="AD43" s="7">
        <f>AD9</f>
        <v>499</v>
      </c>
      <c r="AE43" s="7">
        <f>AE8</f>
        <v>45</v>
      </c>
      <c r="AF43" s="35">
        <f>AF7</f>
        <v>575</v>
      </c>
      <c r="AG43" s="2">
        <f t="shared" si="0"/>
        <v>14911</v>
      </c>
      <c r="AH43" s="2">
        <f t="shared" si="1"/>
        <v>9557951</v>
      </c>
      <c r="AI43" s="2">
        <f t="shared" si="4"/>
        <v>6892475551</v>
      </c>
    </row>
    <row r="44" spans="1:35" x14ac:dyDescent="0.2">
      <c r="B44" s="3"/>
    </row>
    <row r="45" spans="1:35" x14ac:dyDescent="0.2">
      <c r="B45" s="3"/>
    </row>
    <row r="46" spans="1:35" x14ac:dyDescent="0.2">
      <c r="B46" s="3"/>
    </row>
    <row r="47" spans="1:35" x14ac:dyDescent="0.2">
      <c r="B47" s="1"/>
    </row>
    <row r="48" spans="1:35" x14ac:dyDescent="0.2">
      <c r="B48" s="3"/>
    </row>
    <row r="49" spans="2:2" x14ac:dyDescent="0.2">
      <c r="B49" s="3"/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G7:AH3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DEC3E-1410-4687-ADF6-3FB8F087DE60}">
  <sheetPr>
    <tabColor rgb="FFFFFF00"/>
  </sheetPr>
  <dimension ref="A1:AK171"/>
  <sheetViews>
    <sheetView workbookViewId="0">
      <pane xSplit="1" ySplit="4" topLeftCell="B5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4" width="9.7109375" style="2" customWidth="1"/>
    <col min="5" max="5" width="9.5703125" style="2" customWidth="1"/>
    <col min="6" max="11" width="9.7109375" style="2" customWidth="1"/>
    <col min="12" max="12" width="9.85546875" style="2" customWidth="1"/>
    <col min="13" max="13" width="9.5703125" style="2" customWidth="1"/>
    <col min="14" max="27" width="9.7109375" style="2" customWidth="1"/>
    <col min="28" max="30" width="9.5703125" style="2" customWidth="1"/>
    <col min="31" max="34" width="9.7109375" style="2" customWidth="1"/>
    <col min="35" max="35" width="8.7109375" style="2" customWidth="1"/>
    <col min="36" max="36" width="9.7109375" style="2" customWidth="1"/>
    <col min="37" max="16384" width="9.140625" style="2"/>
  </cols>
  <sheetData>
    <row r="1" spans="1:37" s="1" customFormat="1" ht="21" x14ac:dyDescent="0.35">
      <c r="B1" s="6" t="s">
        <v>32</v>
      </c>
      <c r="C1" s="2"/>
      <c r="D1" s="2"/>
      <c r="E1" s="2"/>
      <c r="F1" s="2"/>
      <c r="G1" s="2"/>
      <c r="H1" s="2"/>
      <c r="I1" s="2"/>
    </row>
    <row r="2" spans="1:37" x14ac:dyDescent="0.2">
      <c r="B2" s="4" t="s">
        <v>10</v>
      </c>
    </row>
    <row r="3" spans="1:37" x14ac:dyDescent="0.2">
      <c r="B3" s="4"/>
      <c r="I3" s="2" t="s">
        <v>33</v>
      </c>
    </row>
    <row r="4" spans="1:37" x14ac:dyDescent="0.2">
      <c r="I4" s="2" t="s">
        <v>34</v>
      </c>
    </row>
    <row r="5" spans="1:37" x14ac:dyDescent="0.2">
      <c r="A5" s="1" t="s">
        <v>5</v>
      </c>
      <c r="B5" s="34" t="s">
        <v>11</v>
      </c>
    </row>
    <row r="6" spans="1:37" s="1" customFormat="1" x14ac:dyDescent="0.2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  <c r="X6" s="1">
        <v>23</v>
      </c>
      <c r="Y6" s="1">
        <v>24</v>
      </c>
      <c r="Z6" s="1">
        <v>25</v>
      </c>
      <c r="AA6" s="1">
        <v>26</v>
      </c>
      <c r="AB6" s="1">
        <v>27</v>
      </c>
      <c r="AC6" s="1">
        <v>28</v>
      </c>
      <c r="AD6" s="1">
        <v>29</v>
      </c>
      <c r="AE6" s="1">
        <v>30</v>
      </c>
      <c r="AF6" s="1">
        <v>31</v>
      </c>
      <c r="AG6" s="1">
        <v>32</v>
      </c>
      <c r="AH6" s="1">
        <v>33</v>
      </c>
      <c r="AI6" s="5" t="s">
        <v>0</v>
      </c>
      <c r="AJ6" s="5" t="s">
        <v>1</v>
      </c>
      <c r="AK6" s="5"/>
    </row>
    <row r="7" spans="1:37" x14ac:dyDescent="0.2">
      <c r="A7" s="1">
        <v>1</v>
      </c>
      <c r="B7" s="37">
        <v>73</v>
      </c>
      <c r="C7" s="38">
        <v>80</v>
      </c>
      <c r="D7" s="38">
        <v>78</v>
      </c>
      <c r="E7" s="38">
        <v>674</v>
      </c>
      <c r="F7" s="38">
        <v>670</v>
      </c>
      <c r="G7" s="38">
        <v>669</v>
      </c>
      <c r="H7" s="38">
        <v>577</v>
      </c>
      <c r="I7" s="38">
        <v>584</v>
      </c>
      <c r="J7" s="38">
        <v>582</v>
      </c>
      <c r="K7" s="38">
        <v>269</v>
      </c>
      <c r="L7" s="38">
        <v>265</v>
      </c>
      <c r="M7" s="38">
        <v>264</v>
      </c>
      <c r="N7" s="38">
        <v>139</v>
      </c>
      <c r="O7" s="38">
        <v>138</v>
      </c>
      <c r="P7" s="38">
        <v>143</v>
      </c>
      <c r="Q7" s="38">
        <v>677</v>
      </c>
      <c r="R7" s="38">
        <v>682</v>
      </c>
      <c r="S7" s="38">
        <v>681</v>
      </c>
      <c r="T7" s="38">
        <v>450</v>
      </c>
      <c r="U7" s="38">
        <v>446</v>
      </c>
      <c r="V7" s="38">
        <v>442</v>
      </c>
      <c r="W7" s="38">
        <v>1083</v>
      </c>
      <c r="X7" s="38">
        <v>1084</v>
      </c>
      <c r="Y7" s="38">
        <v>1088</v>
      </c>
      <c r="Z7" s="38">
        <v>834</v>
      </c>
      <c r="AA7" s="38">
        <v>836</v>
      </c>
      <c r="AB7" s="38">
        <v>829</v>
      </c>
      <c r="AC7" s="38">
        <v>920</v>
      </c>
      <c r="AD7" s="38">
        <v>924</v>
      </c>
      <c r="AE7" s="38">
        <v>925</v>
      </c>
      <c r="AF7" s="38">
        <v>290</v>
      </c>
      <c r="AG7" s="38">
        <v>297</v>
      </c>
      <c r="AH7" s="39">
        <v>292</v>
      </c>
      <c r="AI7" s="2">
        <f>SUM(B7:AH7)</f>
        <v>17985</v>
      </c>
      <c r="AJ7" s="2">
        <f>SUMSQ(B7:AH7)</f>
        <v>13063105</v>
      </c>
    </row>
    <row r="8" spans="1:37" x14ac:dyDescent="0.2">
      <c r="A8" s="1">
        <v>2</v>
      </c>
      <c r="B8" s="40">
        <v>81</v>
      </c>
      <c r="C8" s="41">
        <v>76</v>
      </c>
      <c r="D8" s="42">
        <v>74</v>
      </c>
      <c r="E8" s="42">
        <v>672</v>
      </c>
      <c r="F8" s="42">
        <v>668</v>
      </c>
      <c r="G8" s="42">
        <v>673</v>
      </c>
      <c r="H8" s="42">
        <v>585</v>
      </c>
      <c r="I8" s="42">
        <v>580</v>
      </c>
      <c r="J8" s="42">
        <v>578</v>
      </c>
      <c r="K8" s="42">
        <v>267</v>
      </c>
      <c r="L8" s="42">
        <v>263</v>
      </c>
      <c r="M8" s="42">
        <v>268</v>
      </c>
      <c r="N8" s="42">
        <v>137</v>
      </c>
      <c r="O8" s="42">
        <v>142</v>
      </c>
      <c r="P8" s="42">
        <v>141</v>
      </c>
      <c r="Q8" s="42">
        <v>684</v>
      </c>
      <c r="R8" s="42">
        <v>680</v>
      </c>
      <c r="S8" s="42">
        <v>676</v>
      </c>
      <c r="T8" s="42">
        <v>445</v>
      </c>
      <c r="U8" s="42">
        <v>444</v>
      </c>
      <c r="V8" s="42">
        <v>449</v>
      </c>
      <c r="W8" s="42">
        <v>1087</v>
      </c>
      <c r="X8" s="42">
        <v>1082</v>
      </c>
      <c r="Y8" s="42">
        <v>1086</v>
      </c>
      <c r="Z8" s="42">
        <v>830</v>
      </c>
      <c r="AA8" s="42">
        <v>832</v>
      </c>
      <c r="AB8" s="42">
        <v>837</v>
      </c>
      <c r="AC8" s="42">
        <v>927</v>
      </c>
      <c r="AD8" s="42">
        <v>919</v>
      </c>
      <c r="AE8" s="42">
        <v>923</v>
      </c>
      <c r="AF8" s="42">
        <v>295</v>
      </c>
      <c r="AG8" s="43">
        <v>293</v>
      </c>
      <c r="AH8" s="44">
        <v>291</v>
      </c>
      <c r="AI8" s="2">
        <f t="shared" ref="AI8:AI44" si="0">SUM(B8:AH8)</f>
        <v>17985</v>
      </c>
      <c r="AJ8" s="2">
        <f t="shared" ref="AJ8:AJ44" si="1">SUMSQ(B8:AH8)</f>
        <v>13063105</v>
      </c>
    </row>
    <row r="9" spans="1:37" x14ac:dyDescent="0.2">
      <c r="A9" s="1">
        <v>3</v>
      </c>
      <c r="B9" s="40">
        <v>77</v>
      </c>
      <c r="C9" s="42">
        <v>75</v>
      </c>
      <c r="D9" s="41">
        <v>79</v>
      </c>
      <c r="E9" s="42">
        <v>667</v>
      </c>
      <c r="F9" s="42">
        <v>675</v>
      </c>
      <c r="G9" s="42">
        <v>671</v>
      </c>
      <c r="H9" s="42">
        <v>581</v>
      </c>
      <c r="I9" s="42">
        <v>579</v>
      </c>
      <c r="J9" s="42">
        <v>583</v>
      </c>
      <c r="K9" s="42">
        <v>262</v>
      </c>
      <c r="L9" s="42">
        <v>270</v>
      </c>
      <c r="M9" s="42">
        <v>266</v>
      </c>
      <c r="N9" s="42">
        <v>144</v>
      </c>
      <c r="O9" s="42">
        <v>140</v>
      </c>
      <c r="P9" s="42">
        <v>136</v>
      </c>
      <c r="Q9" s="42">
        <v>679</v>
      </c>
      <c r="R9" s="42">
        <v>678</v>
      </c>
      <c r="S9" s="42">
        <v>683</v>
      </c>
      <c r="T9" s="42">
        <v>443</v>
      </c>
      <c r="U9" s="42">
        <v>448</v>
      </c>
      <c r="V9" s="42">
        <v>447</v>
      </c>
      <c r="W9" s="42">
        <v>1085</v>
      </c>
      <c r="X9" s="42">
        <v>1089</v>
      </c>
      <c r="Y9" s="42">
        <v>1081</v>
      </c>
      <c r="Z9" s="42">
        <v>835</v>
      </c>
      <c r="AA9" s="42">
        <v>831</v>
      </c>
      <c r="AB9" s="42">
        <v>833</v>
      </c>
      <c r="AC9" s="42">
        <v>922</v>
      </c>
      <c r="AD9" s="42">
        <v>926</v>
      </c>
      <c r="AE9" s="42">
        <v>921</v>
      </c>
      <c r="AF9" s="43">
        <v>294</v>
      </c>
      <c r="AG9" s="42">
        <v>289</v>
      </c>
      <c r="AH9" s="44">
        <v>296</v>
      </c>
      <c r="AI9" s="2">
        <f t="shared" si="0"/>
        <v>17985</v>
      </c>
      <c r="AJ9" s="2">
        <f t="shared" si="1"/>
        <v>13063105</v>
      </c>
    </row>
    <row r="10" spans="1:37" x14ac:dyDescent="0.2">
      <c r="A10" s="1">
        <v>4</v>
      </c>
      <c r="B10" s="40">
        <v>905</v>
      </c>
      <c r="C10" s="42">
        <v>901</v>
      </c>
      <c r="D10" s="42">
        <v>909</v>
      </c>
      <c r="E10" s="41">
        <v>867</v>
      </c>
      <c r="F10" s="42">
        <v>871</v>
      </c>
      <c r="G10" s="42">
        <v>869</v>
      </c>
      <c r="H10" s="42">
        <v>788</v>
      </c>
      <c r="I10" s="42">
        <v>784</v>
      </c>
      <c r="J10" s="42">
        <v>792</v>
      </c>
      <c r="K10" s="42">
        <v>174</v>
      </c>
      <c r="L10" s="42">
        <v>178</v>
      </c>
      <c r="M10" s="42">
        <v>176</v>
      </c>
      <c r="N10" s="42">
        <v>497</v>
      </c>
      <c r="O10" s="42">
        <v>504</v>
      </c>
      <c r="P10" s="42">
        <v>499</v>
      </c>
      <c r="Q10" s="42">
        <v>33</v>
      </c>
      <c r="R10" s="42">
        <v>28</v>
      </c>
      <c r="S10" s="42">
        <v>35</v>
      </c>
      <c r="T10" s="42">
        <v>241</v>
      </c>
      <c r="U10" s="42">
        <v>239</v>
      </c>
      <c r="V10" s="42">
        <v>237</v>
      </c>
      <c r="W10" s="42">
        <v>662</v>
      </c>
      <c r="X10" s="42">
        <v>664</v>
      </c>
      <c r="Y10" s="42">
        <v>660</v>
      </c>
      <c r="Z10" s="42">
        <v>630</v>
      </c>
      <c r="AA10" s="42">
        <v>622</v>
      </c>
      <c r="AB10" s="42">
        <v>626</v>
      </c>
      <c r="AC10" s="42">
        <v>969</v>
      </c>
      <c r="AD10" s="42">
        <v>971</v>
      </c>
      <c r="AE10" s="43">
        <v>964</v>
      </c>
      <c r="AF10" s="42">
        <v>229</v>
      </c>
      <c r="AG10" s="42">
        <v>228</v>
      </c>
      <c r="AH10" s="44">
        <v>233</v>
      </c>
      <c r="AI10" s="2">
        <f t="shared" si="0"/>
        <v>17985</v>
      </c>
      <c r="AJ10" s="2">
        <f t="shared" si="1"/>
        <v>13063105</v>
      </c>
    </row>
    <row r="11" spans="1:37" x14ac:dyDescent="0.2">
      <c r="A11" s="1">
        <v>5</v>
      </c>
      <c r="B11" s="40">
        <v>903</v>
      </c>
      <c r="C11" s="42">
        <v>908</v>
      </c>
      <c r="D11" s="42">
        <v>904</v>
      </c>
      <c r="E11" s="42">
        <v>872</v>
      </c>
      <c r="F11" s="41">
        <v>870</v>
      </c>
      <c r="G11" s="42">
        <v>865</v>
      </c>
      <c r="H11" s="42">
        <v>786</v>
      </c>
      <c r="I11" s="42">
        <v>791</v>
      </c>
      <c r="J11" s="42">
        <v>787</v>
      </c>
      <c r="K11" s="42">
        <v>179</v>
      </c>
      <c r="L11" s="42">
        <v>177</v>
      </c>
      <c r="M11" s="42">
        <v>172</v>
      </c>
      <c r="N11" s="42">
        <v>501</v>
      </c>
      <c r="O11" s="42">
        <v>496</v>
      </c>
      <c r="P11" s="42">
        <v>503</v>
      </c>
      <c r="Q11" s="42">
        <v>34</v>
      </c>
      <c r="R11" s="42">
        <v>32</v>
      </c>
      <c r="S11" s="42">
        <v>30</v>
      </c>
      <c r="T11" s="42">
        <v>236</v>
      </c>
      <c r="U11" s="42">
        <v>243</v>
      </c>
      <c r="V11" s="42">
        <v>238</v>
      </c>
      <c r="W11" s="42">
        <v>658</v>
      </c>
      <c r="X11" s="42">
        <v>663</v>
      </c>
      <c r="Y11" s="42">
        <v>665</v>
      </c>
      <c r="Z11" s="42">
        <v>625</v>
      </c>
      <c r="AA11" s="42">
        <v>629</v>
      </c>
      <c r="AB11" s="42">
        <v>624</v>
      </c>
      <c r="AC11" s="42">
        <v>965</v>
      </c>
      <c r="AD11" s="43">
        <v>967</v>
      </c>
      <c r="AE11" s="42">
        <v>972</v>
      </c>
      <c r="AF11" s="42">
        <v>227</v>
      </c>
      <c r="AG11" s="42">
        <v>232</v>
      </c>
      <c r="AH11" s="44">
        <v>231</v>
      </c>
      <c r="AI11" s="2">
        <f t="shared" si="0"/>
        <v>17985</v>
      </c>
      <c r="AJ11" s="2">
        <f t="shared" si="1"/>
        <v>13063105</v>
      </c>
    </row>
    <row r="12" spans="1:37" x14ac:dyDescent="0.2">
      <c r="A12" s="1">
        <v>6</v>
      </c>
      <c r="B12" s="40">
        <v>907</v>
      </c>
      <c r="C12" s="42">
        <v>906</v>
      </c>
      <c r="D12" s="42">
        <v>902</v>
      </c>
      <c r="E12" s="42">
        <v>868</v>
      </c>
      <c r="F12" s="42">
        <v>866</v>
      </c>
      <c r="G12" s="41">
        <v>873</v>
      </c>
      <c r="H12" s="42">
        <v>790</v>
      </c>
      <c r="I12" s="42">
        <v>789</v>
      </c>
      <c r="J12" s="42">
        <v>785</v>
      </c>
      <c r="K12" s="42">
        <v>175</v>
      </c>
      <c r="L12" s="42">
        <v>173</v>
      </c>
      <c r="M12" s="42">
        <v>180</v>
      </c>
      <c r="N12" s="42">
        <v>502</v>
      </c>
      <c r="O12" s="42">
        <v>500</v>
      </c>
      <c r="P12" s="42">
        <v>498</v>
      </c>
      <c r="Q12" s="42">
        <v>29</v>
      </c>
      <c r="R12" s="42">
        <v>36</v>
      </c>
      <c r="S12" s="42">
        <v>31</v>
      </c>
      <c r="T12" s="42">
        <v>240</v>
      </c>
      <c r="U12" s="42">
        <v>235</v>
      </c>
      <c r="V12" s="42">
        <v>242</v>
      </c>
      <c r="W12" s="42">
        <v>666</v>
      </c>
      <c r="X12" s="42">
        <v>659</v>
      </c>
      <c r="Y12" s="42">
        <v>661</v>
      </c>
      <c r="Z12" s="42">
        <v>623</v>
      </c>
      <c r="AA12" s="42">
        <v>627</v>
      </c>
      <c r="AB12" s="42">
        <v>628</v>
      </c>
      <c r="AC12" s="43">
        <v>970</v>
      </c>
      <c r="AD12" s="42">
        <v>966</v>
      </c>
      <c r="AE12" s="42">
        <v>968</v>
      </c>
      <c r="AF12" s="42">
        <v>234</v>
      </c>
      <c r="AG12" s="42">
        <v>230</v>
      </c>
      <c r="AH12" s="44">
        <v>226</v>
      </c>
      <c r="AI12" s="2">
        <f t="shared" si="0"/>
        <v>17985</v>
      </c>
      <c r="AJ12" s="2">
        <f t="shared" si="1"/>
        <v>13063105</v>
      </c>
    </row>
    <row r="13" spans="1:37" x14ac:dyDescent="0.2">
      <c r="A13" s="1">
        <v>7</v>
      </c>
      <c r="B13" s="40">
        <v>766</v>
      </c>
      <c r="C13" s="42">
        <v>773</v>
      </c>
      <c r="D13" s="42">
        <v>771</v>
      </c>
      <c r="E13" s="42">
        <v>782</v>
      </c>
      <c r="F13" s="42">
        <v>778</v>
      </c>
      <c r="G13" s="42">
        <v>777</v>
      </c>
      <c r="H13" s="41">
        <v>453</v>
      </c>
      <c r="I13" s="42">
        <v>457</v>
      </c>
      <c r="J13" s="42">
        <v>455</v>
      </c>
      <c r="K13" s="42">
        <v>977</v>
      </c>
      <c r="L13" s="42">
        <v>973</v>
      </c>
      <c r="M13" s="42">
        <v>981</v>
      </c>
      <c r="N13" s="42">
        <v>1003</v>
      </c>
      <c r="O13" s="42">
        <v>1002</v>
      </c>
      <c r="P13" s="42">
        <v>1007</v>
      </c>
      <c r="Q13" s="42">
        <v>362</v>
      </c>
      <c r="R13" s="42">
        <v>367</v>
      </c>
      <c r="S13" s="42">
        <v>366</v>
      </c>
      <c r="T13" s="42">
        <v>108</v>
      </c>
      <c r="U13" s="42">
        <v>104</v>
      </c>
      <c r="V13" s="42">
        <v>100</v>
      </c>
      <c r="W13" s="42">
        <v>480</v>
      </c>
      <c r="X13" s="42">
        <v>481</v>
      </c>
      <c r="Y13" s="42">
        <v>485</v>
      </c>
      <c r="Z13" s="42">
        <v>24</v>
      </c>
      <c r="AA13" s="42">
        <v>26</v>
      </c>
      <c r="AB13" s="43">
        <v>19</v>
      </c>
      <c r="AC13" s="42">
        <v>326</v>
      </c>
      <c r="AD13" s="42">
        <v>330</v>
      </c>
      <c r="AE13" s="42">
        <v>331</v>
      </c>
      <c r="AF13" s="42">
        <v>704</v>
      </c>
      <c r="AG13" s="42">
        <v>711</v>
      </c>
      <c r="AH13" s="44">
        <v>706</v>
      </c>
      <c r="AI13" s="2">
        <f t="shared" si="0"/>
        <v>17985</v>
      </c>
      <c r="AJ13" s="2">
        <f t="shared" si="1"/>
        <v>13063105</v>
      </c>
    </row>
    <row r="14" spans="1:37" x14ac:dyDescent="0.2">
      <c r="A14" s="1">
        <v>8</v>
      </c>
      <c r="B14" s="40">
        <v>774</v>
      </c>
      <c r="C14" s="42">
        <v>769</v>
      </c>
      <c r="D14" s="42">
        <v>767</v>
      </c>
      <c r="E14" s="42">
        <v>780</v>
      </c>
      <c r="F14" s="42">
        <v>776</v>
      </c>
      <c r="G14" s="42">
        <v>781</v>
      </c>
      <c r="H14" s="42">
        <v>458</v>
      </c>
      <c r="I14" s="41">
        <v>456</v>
      </c>
      <c r="J14" s="42">
        <v>451</v>
      </c>
      <c r="K14" s="42">
        <v>975</v>
      </c>
      <c r="L14" s="42">
        <v>980</v>
      </c>
      <c r="M14" s="42">
        <v>976</v>
      </c>
      <c r="N14" s="42">
        <v>1001</v>
      </c>
      <c r="O14" s="42">
        <v>1006</v>
      </c>
      <c r="P14" s="42">
        <v>1005</v>
      </c>
      <c r="Q14" s="42">
        <v>369</v>
      </c>
      <c r="R14" s="42">
        <v>365</v>
      </c>
      <c r="S14" s="42">
        <v>361</v>
      </c>
      <c r="T14" s="42">
        <v>103</v>
      </c>
      <c r="U14" s="42">
        <v>102</v>
      </c>
      <c r="V14" s="42">
        <v>107</v>
      </c>
      <c r="W14" s="42">
        <v>484</v>
      </c>
      <c r="X14" s="42">
        <v>479</v>
      </c>
      <c r="Y14" s="42">
        <v>483</v>
      </c>
      <c r="Z14" s="42">
        <v>20</v>
      </c>
      <c r="AA14" s="43">
        <v>22</v>
      </c>
      <c r="AB14" s="42">
        <v>27</v>
      </c>
      <c r="AC14" s="42">
        <v>333</v>
      </c>
      <c r="AD14" s="42">
        <v>325</v>
      </c>
      <c r="AE14" s="42">
        <v>329</v>
      </c>
      <c r="AF14" s="42">
        <v>709</v>
      </c>
      <c r="AG14" s="42">
        <v>707</v>
      </c>
      <c r="AH14" s="44">
        <v>705</v>
      </c>
      <c r="AI14" s="2">
        <f t="shared" si="0"/>
        <v>17985</v>
      </c>
      <c r="AJ14" s="2">
        <f t="shared" si="1"/>
        <v>13063105</v>
      </c>
    </row>
    <row r="15" spans="1:37" x14ac:dyDescent="0.2">
      <c r="A15" s="1">
        <v>9</v>
      </c>
      <c r="B15" s="40">
        <v>770</v>
      </c>
      <c r="C15" s="42">
        <v>768</v>
      </c>
      <c r="D15" s="42">
        <v>772</v>
      </c>
      <c r="E15" s="42">
        <v>775</v>
      </c>
      <c r="F15" s="42">
        <v>783</v>
      </c>
      <c r="G15" s="42">
        <v>779</v>
      </c>
      <c r="H15" s="42">
        <v>454</v>
      </c>
      <c r="I15" s="42">
        <v>452</v>
      </c>
      <c r="J15" s="41">
        <v>459</v>
      </c>
      <c r="K15" s="42">
        <v>979</v>
      </c>
      <c r="L15" s="42">
        <v>978</v>
      </c>
      <c r="M15" s="42">
        <v>974</v>
      </c>
      <c r="N15" s="42">
        <v>1008</v>
      </c>
      <c r="O15" s="42">
        <v>1004</v>
      </c>
      <c r="P15" s="42">
        <v>1000</v>
      </c>
      <c r="Q15" s="42">
        <v>364</v>
      </c>
      <c r="R15" s="42">
        <v>363</v>
      </c>
      <c r="S15" s="42">
        <v>368</v>
      </c>
      <c r="T15" s="42">
        <v>101</v>
      </c>
      <c r="U15" s="42">
        <v>106</v>
      </c>
      <c r="V15" s="42">
        <v>105</v>
      </c>
      <c r="W15" s="42">
        <v>482</v>
      </c>
      <c r="X15" s="42">
        <v>486</v>
      </c>
      <c r="Y15" s="42">
        <v>478</v>
      </c>
      <c r="Z15" s="43">
        <v>25</v>
      </c>
      <c r="AA15" s="42">
        <v>21</v>
      </c>
      <c r="AB15" s="42">
        <v>23</v>
      </c>
      <c r="AC15" s="42">
        <v>328</v>
      </c>
      <c r="AD15" s="42">
        <v>332</v>
      </c>
      <c r="AE15" s="42">
        <v>327</v>
      </c>
      <c r="AF15" s="42">
        <v>708</v>
      </c>
      <c r="AG15" s="42">
        <v>703</v>
      </c>
      <c r="AH15" s="44">
        <v>710</v>
      </c>
      <c r="AI15" s="2">
        <f t="shared" si="0"/>
        <v>17985</v>
      </c>
      <c r="AJ15" s="2">
        <f t="shared" si="1"/>
        <v>13063105</v>
      </c>
    </row>
    <row r="16" spans="1:37" x14ac:dyDescent="0.2">
      <c r="A16" s="1">
        <v>10</v>
      </c>
      <c r="B16" s="40">
        <v>752</v>
      </c>
      <c r="C16" s="42">
        <v>748</v>
      </c>
      <c r="D16" s="42">
        <v>756</v>
      </c>
      <c r="E16" s="42">
        <v>93</v>
      </c>
      <c r="F16" s="42">
        <v>97</v>
      </c>
      <c r="G16" s="42">
        <v>95</v>
      </c>
      <c r="H16" s="42">
        <v>521</v>
      </c>
      <c r="I16" s="42">
        <v>517</v>
      </c>
      <c r="J16" s="42">
        <v>516</v>
      </c>
      <c r="K16" s="41">
        <v>838</v>
      </c>
      <c r="L16" s="42">
        <v>845</v>
      </c>
      <c r="M16" s="42">
        <v>843</v>
      </c>
      <c r="N16" s="42">
        <v>65</v>
      </c>
      <c r="O16" s="42">
        <v>72</v>
      </c>
      <c r="P16" s="42">
        <v>67</v>
      </c>
      <c r="Q16" s="42">
        <v>816</v>
      </c>
      <c r="R16" s="42">
        <v>811</v>
      </c>
      <c r="S16" s="42">
        <v>818</v>
      </c>
      <c r="T16" s="42">
        <v>358</v>
      </c>
      <c r="U16" s="42">
        <v>356</v>
      </c>
      <c r="V16" s="42">
        <v>354</v>
      </c>
      <c r="W16" s="42">
        <v>698</v>
      </c>
      <c r="X16" s="42">
        <v>700</v>
      </c>
      <c r="Y16" s="43">
        <v>696</v>
      </c>
      <c r="Z16" s="42">
        <v>1080</v>
      </c>
      <c r="AA16" s="42">
        <v>1072</v>
      </c>
      <c r="AB16" s="42">
        <v>1076</v>
      </c>
      <c r="AC16" s="42">
        <v>213</v>
      </c>
      <c r="AD16" s="42">
        <v>215</v>
      </c>
      <c r="AE16" s="42">
        <v>208</v>
      </c>
      <c r="AF16" s="42">
        <v>562</v>
      </c>
      <c r="AG16" s="42">
        <v>561</v>
      </c>
      <c r="AH16" s="44">
        <v>566</v>
      </c>
      <c r="AI16" s="2">
        <f t="shared" si="0"/>
        <v>17985</v>
      </c>
      <c r="AJ16" s="2">
        <f t="shared" si="1"/>
        <v>13063105</v>
      </c>
    </row>
    <row r="17" spans="1:36" x14ac:dyDescent="0.2">
      <c r="A17" s="1">
        <v>11</v>
      </c>
      <c r="B17" s="40">
        <v>750</v>
      </c>
      <c r="C17" s="42">
        <v>755</v>
      </c>
      <c r="D17" s="42">
        <v>751</v>
      </c>
      <c r="E17" s="42">
        <v>98</v>
      </c>
      <c r="F17" s="42">
        <v>96</v>
      </c>
      <c r="G17" s="42">
        <v>91</v>
      </c>
      <c r="H17" s="42">
        <v>519</v>
      </c>
      <c r="I17" s="42">
        <v>515</v>
      </c>
      <c r="J17" s="42">
        <v>520</v>
      </c>
      <c r="K17" s="42">
        <v>846</v>
      </c>
      <c r="L17" s="41">
        <v>841</v>
      </c>
      <c r="M17" s="42">
        <v>839</v>
      </c>
      <c r="N17" s="42">
        <v>69</v>
      </c>
      <c r="O17" s="42">
        <v>64</v>
      </c>
      <c r="P17" s="42">
        <v>71</v>
      </c>
      <c r="Q17" s="42">
        <v>817</v>
      </c>
      <c r="R17" s="42">
        <v>815</v>
      </c>
      <c r="S17" s="42">
        <v>813</v>
      </c>
      <c r="T17" s="42">
        <v>353</v>
      </c>
      <c r="U17" s="42">
        <v>360</v>
      </c>
      <c r="V17" s="42">
        <v>355</v>
      </c>
      <c r="W17" s="42">
        <v>694</v>
      </c>
      <c r="X17" s="43">
        <v>699</v>
      </c>
      <c r="Y17" s="42">
        <v>701</v>
      </c>
      <c r="Z17" s="42">
        <v>1075</v>
      </c>
      <c r="AA17" s="42">
        <v>1079</v>
      </c>
      <c r="AB17" s="42">
        <v>1074</v>
      </c>
      <c r="AC17" s="42">
        <v>209</v>
      </c>
      <c r="AD17" s="42">
        <v>211</v>
      </c>
      <c r="AE17" s="42">
        <v>216</v>
      </c>
      <c r="AF17" s="42">
        <v>560</v>
      </c>
      <c r="AG17" s="42">
        <v>565</v>
      </c>
      <c r="AH17" s="44">
        <v>564</v>
      </c>
      <c r="AI17" s="2">
        <f t="shared" si="0"/>
        <v>17985</v>
      </c>
      <c r="AJ17" s="2">
        <f t="shared" si="1"/>
        <v>13063105</v>
      </c>
    </row>
    <row r="18" spans="1:36" x14ac:dyDescent="0.2">
      <c r="A18" s="1">
        <v>12</v>
      </c>
      <c r="B18" s="40">
        <v>754</v>
      </c>
      <c r="C18" s="42">
        <v>753</v>
      </c>
      <c r="D18" s="42">
        <v>749</v>
      </c>
      <c r="E18" s="42">
        <v>94</v>
      </c>
      <c r="F18" s="42">
        <v>92</v>
      </c>
      <c r="G18" s="42">
        <v>99</v>
      </c>
      <c r="H18" s="42">
        <v>514</v>
      </c>
      <c r="I18" s="42">
        <v>522</v>
      </c>
      <c r="J18" s="42">
        <v>518</v>
      </c>
      <c r="K18" s="42">
        <v>842</v>
      </c>
      <c r="L18" s="42">
        <v>840</v>
      </c>
      <c r="M18" s="41">
        <v>844</v>
      </c>
      <c r="N18" s="42">
        <v>70</v>
      </c>
      <c r="O18" s="42">
        <v>68</v>
      </c>
      <c r="P18" s="42">
        <v>66</v>
      </c>
      <c r="Q18" s="42">
        <v>812</v>
      </c>
      <c r="R18" s="42">
        <v>819</v>
      </c>
      <c r="S18" s="42">
        <v>814</v>
      </c>
      <c r="T18" s="42">
        <v>357</v>
      </c>
      <c r="U18" s="42">
        <v>352</v>
      </c>
      <c r="V18" s="42">
        <v>359</v>
      </c>
      <c r="W18" s="43">
        <v>702</v>
      </c>
      <c r="X18" s="42">
        <v>695</v>
      </c>
      <c r="Y18" s="42">
        <v>697</v>
      </c>
      <c r="Z18" s="42">
        <v>1073</v>
      </c>
      <c r="AA18" s="42">
        <v>1077</v>
      </c>
      <c r="AB18" s="42">
        <v>1078</v>
      </c>
      <c r="AC18" s="42">
        <v>214</v>
      </c>
      <c r="AD18" s="42">
        <v>210</v>
      </c>
      <c r="AE18" s="42">
        <v>212</v>
      </c>
      <c r="AF18" s="42">
        <v>567</v>
      </c>
      <c r="AG18" s="42">
        <v>563</v>
      </c>
      <c r="AH18" s="44">
        <v>559</v>
      </c>
      <c r="AI18" s="2">
        <f t="shared" si="0"/>
        <v>17985</v>
      </c>
      <c r="AJ18" s="2">
        <f t="shared" si="1"/>
        <v>13063105</v>
      </c>
    </row>
    <row r="19" spans="1:36" x14ac:dyDescent="0.2">
      <c r="A19" s="1">
        <v>13</v>
      </c>
      <c r="B19" s="40">
        <v>46</v>
      </c>
      <c r="C19" s="42">
        <v>53</v>
      </c>
      <c r="D19" s="42">
        <v>51</v>
      </c>
      <c r="E19" s="42">
        <v>930</v>
      </c>
      <c r="F19" s="42">
        <v>931</v>
      </c>
      <c r="G19" s="42">
        <v>935</v>
      </c>
      <c r="H19" s="42">
        <v>199</v>
      </c>
      <c r="I19" s="42">
        <v>206</v>
      </c>
      <c r="J19" s="42">
        <v>204</v>
      </c>
      <c r="K19" s="42">
        <v>1029</v>
      </c>
      <c r="L19" s="42">
        <v>1030</v>
      </c>
      <c r="M19" s="42">
        <v>1034</v>
      </c>
      <c r="N19" s="41">
        <v>198</v>
      </c>
      <c r="O19" s="42">
        <v>191</v>
      </c>
      <c r="P19" s="42">
        <v>193</v>
      </c>
      <c r="Q19" s="42">
        <v>941</v>
      </c>
      <c r="R19" s="42">
        <v>943</v>
      </c>
      <c r="S19" s="42">
        <v>939</v>
      </c>
      <c r="T19" s="42">
        <v>618</v>
      </c>
      <c r="U19" s="42">
        <v>613</v>
      </c>
      <c r="V19" s="43">
        <v>620</v>
      </c>
      <c r="W19" s="42">
        <v>532</v>
      </c>
      <c r="X19" s="42">
        <v>539</v>
      </c>
      <c r="Y19" s="42">
        <v>537</v>
      </c>
      <c r="Z19" s="42">
        <v>489</v>
      </c>
      <c r="AA19" s="42">
        <v>490</v>
      </c>
      <c r="AB19" s="42">
        <v>494</v>
      </c>
      <c r="AC19" s="42">
        <v>649</v>
      </c>
      <c r="AD19" s="42">
        <v>656</v>
      </c>
      <c r="AE19" s="42">
        <v>654</v>
      </c>
      <c r="AF19" s="42">
        <v>345</v>
      </c>
      <c r="AG19" s="42">
        <v>346</v>
      </c>
      <c r="AH19" s="44">
        <v>350</v>
      </c>
      <c r="AI19" s="2">
        <f t="shared" si="0"/>
        <v>17985</v>
      </c>
      <c r="AJ19" s="2">
        <f t="shared" si="1"/>
        <v>13063105</v>
      </c>
    </row>
    <row r="20" spans="1:36" x14ac:dyDescent="0.2">
      <c r="A20" s="1">
        <v>14</v>
      </c>
      <c r="B20" s="40">
        <v>50</v>
      </c>
      <c r="C20" s="42">
        <v>48</v>
      </c>
      <c r="D20" s="42">
        <v>52</v>
      </c>
      <c r="E20" s="42">
        <v>932</v>
      </c>
      <c r="F20" s="42">
        <v>936</v>
      </c>
      <c r="G20" s="42">
        <v>928</v>
      </c>
      <c r="H20" s="42">
        <v>203</v>
      </c>
      <c r="I20" s="42">
        <v>201</v>
      </c>
      <c r="J20" s="42">
        <v>205</v>
      </c>
      <c r="K20" s="42">
        <v>1031</v>
      </c>
      <c r="L20" s="42">
        <v>1035</v>
      </c>
      <c r="M20" s="42">
        <v>1027</v>
      </c>
      <c r="N20" s="42">
        <v>194</v>
      </c>
      <c r="O20" s="41">
        <v>196</v>
      </c>
      <c r="P20" s="42">
        <v>192</v>
      </c>
      <c r="Q20" s="42">
        <v>937</v>
      </c>
      <c r="R20" s="42">
        <v>942</v>
      </c>
      <c r="S20" s="42">
        <v>944</v>
      </c>
      <c r="T20" s="42">
        <v>614</v>
      </c>
      <c r="U20" s="43">
        <v>621</v>
      </c>
      <c r="V20" s="42">
        <v>616</v>
      </c>
      <c r="W20" s="42">
        <v>536</v>
      </c>
      <c r="X20" s="42">
        <v>534</v>
      </c>
      <c r="Y20" s="42">
        <v>538</v>
      </c>
      <c r="Z20" s="42">
        <v>491</v>
      </c>
      <c r="AA20" s="42">
        <v>495</v>
      </c>
      <c r="AB20" s="42">
        <v>487</v>
      </c>
      <c r="AC20" s="42">
        <v>653</v>
      </c>
      <c r="AD20" s="42">
        <v>651</v>
      </c>
      <c r="AE20" s="42">
        <v>655</v>
      </c>
      <c r="AF20" s="42">
        <v>347</v>
      </c>
      <c r="AG20" s="42">
        <v>351</v>
      </c>
      <c r="AH20" s="44">
        <v>343</v>
      </c>
      <c r="AI20" s="2">
        <f t="shared" si="0"/>
        <v>17985</v>
      </c>
      <c r="AJ20" s="2">
        <f t="shared" si="1"/>
        <v>13063105</v>
      </c>
    </row>
    <row r="21" spans="1:36" x14ac:dyDescent="0.2">
      <c r="A21" s="1">
        <v>15</v>
      </c>
      <c r="B21" s="40">
        <v>54</v>
      </c>
      <c r="C21" s="42">
        <v>49</v>
      </c>
      <c r="D21" s="42">
        <v>47</v>
      </c>
      <c r="E21" s="42">
        <v>934</v>
      </c>
      <c r="F21" s="42">
        <v>929</v>
      </c>
      <c r="G21" s="42">
        <v>933</v>
      </c>
      <c r="H21" s="42">
        <v>207</v>
      </c>
      <c r="I21" s="42">
        <v>202</v>
      </c>
      <c r="J21" s="42">
        <v>200</v>
      </c>
      <c r="K21" s="42">
        <v>1033</v>
      </c>
      <c r="L21" s="42">
        <v>1028</v>
      </c>
      <c r="M21" s="42">
        <v>1032</v>
      </c>
      <c r="N21" s="42">
        <v>190</v>
      </c>
      <c r="O21" s="42">
        <v>195</v>
      </c>
      <c r="P21" s="41">
        <v>197</v>
      </c>
      <c r="Q21" s="42">
        <v>945</v>
      </c>
      <c r="R21" s="42">
        <v>938</v>
      </c>
      <c r="S21" s="42">
        <v>940</v>
      </c>
      <c r="T21" s="43">
        <v>619</v>
      </c>
      <c r="U21" s="42">
        <v>617</v>
      </c>
      <c r="V21" s="42">
        <v>615</v>
      </c>
      <c r="W21" s="42">
        <v>540</v>
      </c>
      <c r="X21" s="42">
        <v>535</v>
      </c>
      <c r="Y21" s="42">
        <v>533</v>
      </c>
      <c r="Z21" s="42">
        <v>493</v>
      </c>
      <c r="AA21" s="42">
        <v>488</v>
      </c>
      <c r="AB21" s="42">
        <v>492</v>
      </c>
      <c r="AC21" s="42">
        <v>657</v>
      </c>
      <c r="AD21" s="42">
        <v>652</v>
      </c>
      <c r="AE21" s="42">
        <v>650</v>
      </c>
      <c r="AF21" s="42">
        <v>349</v>
      </c>
      <c r="AG21" s="42">
        <v>344</v>
      </c>
      <c r="AH21" s="44">
        <v>348</v>
      </c>
      <c r="AI21" s="2">
        <f t="shared" si="0"/>
        <v>17985</v>
      </c>
      <c r="AJ21" s="2">
        <f t="shared" si="1"/>
        <v>13063105</v>
      </c>
    </row>
    <row r="22" spans="1:36" x14ac:dyDescent="0.2">
      <c r="A22" s="1">
        <v>16</v>
      </c>
      <c r="B22" s="40">
        <v>132</v>
      </c>
      <c r="C22" s="42">
        <v>127</v>
      </c>
      <c r="D22" s="42">
        <v>134</v>
      </c>
      <c r="E22" s="42">
        <v>287</v>
      </c>
      <c r="F22" s="42">
        <v>282</v>
      </c>
      <c r="G22" s="42">
        <v>283</v>
      </c>
      <c r="H22" s="42">
        <v>1050</v>
      </c>
      <c r="I22" s="42">
        <v>1045</v>
      </c>
      <c r="J22" s="42">
        <v>1052</v>
      </c>
      <c r="K22" s="42">
        <v>719</v>
      </c>
      <c r="L22" s="42">
        <v>714</v>
      </c>
      <c r="M22" s="42">
        <v>715</v>
      </c>
      <c r="N22" s="42">
        <v>398</v>
      </c>
      <c r="O22" s="42">
        <v>400</v>
      </c>
      <c r="P22" s="42">
        <v>405</v>
      </c>
      <c r="Q22" s="41">
        <v>546</v>
      </c>
      <c r="R22" s="42">
        <v>548</v>
      </c>
      <c r="S22" s="43">
        <v>541</v>
      </c>
      <c r="T22" s="42">
        <v>687</v>
      </c>
      <c r="U22" s="42">
        <v>691</v>
      </c>
      <c r="V22" s="42">
        <v>689</v>
      </c>
      <c r="W22" s="42">
        <v>375</v>
      </c>
      <c r="X22" s="42">
        <v>370</v>
      </c>
      <c r="Y22" s="42">
        <v>377</v>
      </c>
      <c r="Z22" s="42">
        <v>44</v>
      </c>
      <c r="AA22" s="42">
        <v>39</v>
      </c>
      <c r="AB22" s="42">
        <v>40</v>
      </c>
      <c r="AC22" s="42">
        <v>807</v>
      </c>
      <c r="AD22" s="42">
        <v>802</v>
      </c>
      <c r="AE22" s="42">
        <v>809</v>
      </c>
      <c r="AF22" s="42">
        <v>962</v>
      </c>
      <c r="AG22" s="42">
        <v>957</v>
      </c>
      <c r="AH22" s="44">
        <v>958</v>
      </c>
      <c r="AI22" s="2">
        <f t="shared" si="0"/>
        <v>17985</v>
      </c>
      <c r="AJ22" s="2">
        <f t="shared" si="1"/>
        <v>13063105</v>
      </c>
    </row>
    <row r="23" spans="1:36" x14ac:dyDescent="0.2">
      <c r="A23" s="1">
        <v>17</v>
      </c>
      <c r="B23" s="40">
        <v>133</v>
      </c>
      <c r="C23" s="42">
        <v>131</v>
      </c>
      <c r="D23" s="42">
        <v>129</v>
      </c>
      <c r="E23" s="42">
        <v>280</v>
      </c>
      <c r="F23" s="42">
        <v>284</v>
      </c>
      <c r="G23" s="42">
        <v>288</v>
      </c>
      <c r="H23" s="42">
        <v>1051</v>
      </c>
      <c r="I23" s="42">
        <v>1049</v>
      </c>
      <c r="J23" s="42">
        <v>1047</v>
      </c>
      <c r="K23" s="42">
        <v>712</v>
      </c>
      <c r="L23" s="42">
        <v>716</v>
      </c>
      <c r="M23" s="42">
        <v>720</v>
      </c>
      <c r="N23" s="42">
        <v>403</v>
      </c>
      <c r="O23" s="42">
        <v>399</v>
      </c>
      <c r="P23" s="42">
        <v>401</v>
      </c>
      <c r="Q23" s="42">
        <v>542</v>
      </c>
      <c r="R23" s="45">
        <v>544</v>
      </c>
      <c r="S23" s="42">
        <v>549</v>
      </c>
      <c r="T23" s="42">
        <v>692</v>
      </c>
      <c r="U23" s="42">
        <v>690</v>
      </c>
      <c r="V23" s="42">
        <v>685</v>
      </c>
      <c r="W23" s="42">
        <v>376</v>
      </c>
      <c r="X23" s="42">
        <v>374</v>
      </c>
      <c r="Y23" s="42">
        <v>372</v>
      </c>
      <c r="Z23" s="42">
        <v>37</v>
      </c>
      <c r="AA23" s="42">
        <v>41</v>
      </c>
      <c r="AB23" s="42">
        <v>45</v>
      </c>
      <c r="AC23" s="42">
        <v>808</v>
      </c>
      <c r="AD23" s="42">
        <v>806</v>
      </c>
      <c r="AE23" s="42">
        <v>804</v>
      </c>
      <c r="AF23" s="42">
        <v>955</v>
      </c>
      <c r="AG23" s="42">
        <v>959</v>
      </c>
      <c r="AH23" s="44">
        <v>963</v>
      </c>
      <c r="AI23" s="2">
        <f t="shared" si="0"/>
        <v>17985</v>
      </c>
      <c r="AJ23" s="2">
        <f t="shared" si="1"/>
        <v>13063105</v>
      </c>
    </row>
    <row r="24" spans="1:36" x14ac:dyDescent="0.2">
      <c r="A24" s="1">
        <v>18</v>
      </c>
      <c r="B24" s="40">
        <v>128</v>
      </c>
      <c r="C24" s="42">
        <v>135</v>
      </c>
      <c r="D24" s="42">
        <v>130</v>
      </c>
      <c r="E24" s="42">
        <v>285</v>
      </c>
      <c r="F24" s="42">
        <v>286</v>
      </c>
      <c r="G24" s="42">
        <v>281</v>
      </c>
      <c r="H24" s="42">
        <v>1046</v>
      </c>
      <c r="I24" s="42">
        <v>1053</v>
      </c>
      <c r="J24" s="42">
        <v>1048</v>
      </c>
      <c r="K24" s="42">
        <v>717</v>
      </c>
      <c r="L24" s="42">
        <v>718</v>
      </c>
      <c r="M24" s="42">
        <v>713</v>
      </c>
      <c r="N24" s="42">
        <v>402</v>
      </c>
      <c r="O24" s="42">
        <v>404</v>
      </c>
      <c r="P24" s="42">
        <v>397</v>
      </c>
      <c r="Q24" s="43">
        <v>547</v>
      </c>
      <c r="R24" s="42">
        <v>543</v>
      </c>
      <c r="S24" s="41">
        <v>545</v>
      </c>
      <c r="T24" s="42">
        <v>688</v>
      </c>
      <c r="U24" s="42">
        <v>686</v>
      </c>
      <c r="V24" s="42">
        <v>693</v>
      </c>
      <c r="W24" s="42">
        <v>371</v>
      </c>
      <c r="X24" s="42">
        <v>378</v>
      </c>
      <c r="Y24" s="42">
        <v>373</v>
      </c>
      <c r="Z24" s="42">
        <v>42</v>
      </c>
      <c r="AA24" s="42">
        <v>43</v>
      </c>
      <c r="AB24" s="42">
        <v>38</v>
      </c>
      <c r="AC24" s="42">
        <v>803</v>
      </c>
      <c r="AD24" s="42">
        <v>810</v>
      </c>
      <c r="AE24" s="42">
        <v>805</v>
      </c>
      <c r="AF24" s="42">
        <v>960</v>
      </c>
      <c r="AG24" s="42">
        <v>961</v>
      </c>
      <c r="AH24" s="44">
        <v>956</v>
      </c>
      <c r="AI24" s="2">
        <f t="shared" si="0"/>
        <v>17985</v>
      </c>
      <c r="AJ24" s="2">
        <f t="shared" si="1"/>
        <v>13063105</v>
      </c>
    </row>
    <row r="25" spans="1:36" x14ac:dyDescent="0.2">
      <c r="A25" s="1">
        <v>19</v>
      </c>
      <c r="B25" s="40">
        <v>746</v>
      </c>
      <c r="C25" s="42">
        <v>744</v>
      </c>
      <c r="D25" s="42">
        <v>739</v>
      </c>
      <c r="E25" s="42">
        <v>436</v>
      </c>
      <c r="F25" s="42">
        <v>440</v>
      </c>
      <c r="G25" s="42">
        <v>435</v>
      </c>
      <c r="H25" s="42">
        <v>602</v>
      </c>
      <c r="I25" s="42">
        <v>600</v>
      </c>
      <c r="J25" s="42">
        <v>595</v>
      </c>
      <c r="K25" s="42">
        <v>553</v>
      </c>
      <c r="L25" s="42">
        <v>557</v>
      </c>
      <c r="M25" s="42">
        <v>552</v>
      </c>
      <c r="N25" s="42">
        <v>471</v>
      </c>
      <c r="O25" s="42">
        <v>473</v>
      </c>
      <c r="P25" s="43">
        <v>475</v>
      </c>
      <c r="Q25" s="42">
        <v>148</v>
      </c>
      <c r="R25" s="42">
        <v>153</v>
      </c>
      <c r="S25" s="42">
        <v>146</v>
      </c>
      <c r="T25" s="41">
        <v>892</v>
      </c>
      <c r="U25" s="42">
        <v>899</v>
      </c>
      <c r="V25" s="42">
        <v>897</v>
      </c>
      <c r="W25" s="42">
        <v>62</v>
      </c>
      <c r="X25" s="42">
        <v>60</v>
      </c>
      <c r="Y25" s="42">
        <v>55</v>
      </c>
      <c r="Z25" s="42">
        <v>886</v>
      </c>
      <c r="AA25" s="42">
        <v>890</v>
      </c>
      <c r="AB25" s="42">
        <v>885</v>
      </c>
      <c r="AC25" s="42">
        <v>161</v>
      </c>
      <c r="AD25" s="42">
        <v>159</v>
      </c>
      <c r="AE25" s="42">
        <v>154</v>
      </c>
      <c r="AF25" s="42">
        <v>1039</v>
      </c>
      <c r="AG25" s="42">
        <v>1043</v>
      </c>
      <c r="AH25" s="44">
        <v>1038</v>
      </c>
      <c r="AI25" s="2">
        <f t="shared" si="0"/>
        <v>17985</v>
      </c>
      <c r="AJ25" s="2">
        <f t="shared" si="1"/>
        <v>13063105</v>
      </c>
    </row>
    <row r="26" spans="1:36" x14ac:dyDescent="0.2">
      <c r="A26" s="1">
        <v>20</v>
      </c>
      <c r="B26" s="40">
        <v>741</v>
      </c>
      <c r="C26" s="42">
        <v>745</v>
      </c>
      <c r="D26" s="42">
        <v>743</v>
      </c>
      <c r="E26" s="42">
        <v>441</v>
      </c>
      <c r="F26" s="42">
        <v>433</v>
      </c>
      <c r="G26" s="42">
        <v>437</v>
      </c>
      <c r="H26" s="42">
        <v>597</v>
      </c>
      <c r="I26" s="42">
        <v>601</v>
      </c>
      <c r="J26" s="42">
        <v>599</v>
      </c>
      <c r="K26" s="42">
        <v>558</v>
      </c>
      <c r="L26" s="42">
        <v>550</v>
      </c>
      <c r="M26" s="42">
        <v>554</v>
      </c>
      <c r="N26" s="42">
        <v>476</v>
      </c>
      <c r="O26" s="43">
        <v>469</v>
      </c>
      <c r="P26" s="42">
        <v>474</v>
      </c>
      <c r="Q26" s="42">
        <v>147</v>
      </c>
      <c r="R26" s="42">
        <v>149</v>
      </c>
      <c r="S26" s="42">
        <v>151</v>
      </c>
      <c r="T26" s="42">
        <v>900</v>
      </c>
      <c r="U26" s="41">
        <v>895</v>
      </c>
      <c r="V26" s="42">
        <v>893</v>
      </c>
      <c r="W26" s="42">
        <v>57</v>
      </c>
      <c r="X26" s="42">
        <v>61</v>
      </c>
      <c r="Y26" s="42">
        <v>59</v>
      </c>
      <c r="Z26" s="42">
        <v>891</v>
      </c>
      <c r="AA26" s="42">
        <v>883</v>
      </c>
      <c r="AB26" s="42">
        <v>887</v>
      </c>
      <c r="AC26" s="42">
        <v>156</v>
      </c>
      <c r="AD26" s="42">
        <v>160</v>
      </c>
      <c r="AE26" s="42">
        <v>158</v>
      </c>
      <c r="AF26" s="42">
        <v>1044</v>
      </c>
      <c r="AG26" s="42">
        <v>1036</v>
      </c>
      <c r="AH26" s="44">
        <v>1040</v>
      </c>
      <c r="AI26" s="2">
        <f t="shared" si="0"/>
        <v>17985</v>
      </c>
      <c r="AJ26" s="2">
        <f t="shared" si="1"/>
        <v>13063105</v>
      </c>
    </row>
    <row r="27" spans="1:36" x14ac:dyDescent="0.2">
      <c r="A27" s="1">
        <v>21</v>
      </c>
      <c r="B27" s="40">
        <v>742</v>
      </c>
      <c r="C27" s="42">
        <v>740</v>
      </c>
      <c r="D27" s="42">
        <v>747</v>
      </c>
      <c r="E27" s="42">
        <v>434</v>
      </c>
      <c r="F27" s="42">
        <v>438</v>
      </c>
      <c r="G27" s="42">
        <v>439</v>
      </c>
      <c r="H27" s="42">
        <v>598</v>
      </c>
      <c r="I27" s="42">
        <v>596</v>
      </c>
      <c r="J27" s="42">
        <v>603</v>
      </c>
      <c r="K27" s="42">
        <v>551</v>
      </c>
      <c r="L27" s="42">
        <v>555</v>
      </c>
      <c r="M27" s="42">
        <v>556</v>
      </c>
      <c r="N27" s="43">
        <v>472</v>
      </c>
      <c r="O27" s="42">
        <v>477</v>
      </c>
      <c r="P27" s="42">
        <v>470</v>
      </c>
      <c r="Q27" s="42">
        <v>152</v>
      </c>
      <c r="R27" s="42">
        <v>145</v>
      </c>
      <c r="S27" s="42">
        <v>150</v>
      </c>
      <c r="T27" s="42">
        <v>896</v>
      </c>
      <c r="U27" s="42">
        <v>894</v>
      </c>
      <c r="V27" s="41">
        <v>898</v>
      </c>
      <c r="W27" s="42">
        <v>58</v>
      </c>
      <c r="X27" s="42">
        <v>56</v>
      </c>
      <c r="Y27" s="42">
        <v>63</v>
      </c>
      <c r="Z27" s="42">
        <v>884</v>
      </c>
      <c r="AA27" s="42">
        <v>888</v>
      </c>
      <c r="AB27" s="42">
        <v>889</v>
      </c>
      <c r="AC27" s="42">
        <v>157</v>
      </c>
      <c r="AD27" s="42">
        <v>155</v>
      </c>
      <c r="AE27" s="42">
        <v>162</v>
      </c>
      <c r="AF27" s="42">
        <v>1037</v>
      </c>
      <c r="AG27" s="42">
        <v>1041</v>
      </c>
      <c r="AH27" s="44">
        <v>1042</v>
      </c>
      <c r="AI27" s="2">
        <f t="shared" si="0"/>
        <v>17985</v>
      </c>
      <c r="AJ27" s="2">
        <f t="shared" si="1"/>
        <v>13063105</v>
      </c>
    </row>
    <row r="28" spans="1:36" x14ac:dyDescent="0.2">
      <c r="A28" s="1">
        <v>22</v>
      </c>
      <c r="B28" s="40">
        <v>528</v>
      </c>
      <c r="C28" s="42">
        <v>530</v>
      </c>
      <c r="D28" s="42">
        <v>523</v>
      </c>
      <c r="E28" s="42">
        <v>877</v>
      </c>
      <c r="F28" s="42">
        <v>881</v>
      </c>
      <c r="G28" s="42">
        <v>876</v>
      </c>
      <c r="H28" s="42">
        <v>13</v>
      </c>
      <c r="I28" s="42">
        <v>17</v>
      </c>
      <c r="J28" s="42">
        <v>12</v>
      </c>
      <c r="K28" s="42">
        <v>393</v>
      </c>
      <c r="L28" s="42">
        <v>395</v>
      </c>
      <c r="M28" s="43">
        <v>388</v>
      </c>
      <c r="N28" s="42">
        <v>733</v>
      </c>
      <c r="O28" s="42">
        <v>732</v>
      </c>
      <c r="P28" s="42">
        <v>737</v>
      </c>
      <c r="Q28" s="42">
        <v>272</v>
      </c>
      <c r="R28" s="42">
        <v>277</v>
      </c>
      <c r="S28" s="42">
        <v>276</v>
      </c>
      <c r="T28" s="42">
        <v>1026</v>
      </c>
      <c r="U28" s="42">
        <v>1022</v>
      </c>
      <c r="V28" s="42">
        <v>1018</v>
      </c>
      <c r="W28" s="41">
        <v>244</v>
      </c>
      <c r="X28" s="42">
        <v>251</v>
      </c>
      <c r="Y28" s="42">
        <v>249</v>
      </c>
      <c r="Z28" s="42">
        <v>570</v>
      </c>
      <c r="AA28" s="42">
        <v>575</v>
      </c>
      <c r="AB28" s="42">
        <v>571</v>
      </c>
      <c r="AC28" s="42">
        <v>991</v>
      </c>
      <c r="AD28" s="42">
        <v>998</v>
      </c>
      <c r="AE28" s="42">
        <v>996</v>
      </c>
      <c r="AF28" s="42">
        <v>336</v>
      </c>
      <c r="AG28" s="42">
        <v>341</v>
      </c>
      <c r="AH28" s="44">
        <v>337</v>
      </c>
      <c r="AI28" s="2">
        <f t="shared" si="0"/>
        <v>17985</v>
      </c>
      <c r="AJ28" s="2">
        <f t="shared" si="1"/>
        <v>13063105</v>
      </c>
    </row>
    <row r="29" spans="1:36" x14ac:dyDescent="0.2">
      <c r="A29" s="1">
        <v>23</v>
      </c>
      <c r="B29" s="40">
        <v>524</v>
      </c>
      <c r="C29" s="42">
        <v>526</v>
      </c>
      <c r="D29" s="42">
        <v>531</v>
      </c>
      <c r="E29" s="42">
        <v>875</v>
      </c>
      <c r="F29" s="42">
        <v>879</v>
      </c>
      <c r="G29" s="42">
        <v>880</v>
      </c>
      <c r="H29" s="42">
        <v>11</v>
      </c>
      <c r="I29" s="42">
        <v>15</v>
      </c>
      <c r="J29" s="42">
        <v>16</v>
      </c>
      <c r="K29" s="42">
        <v>389</v>
      </c>
      <c r="L29" s="43">
        <v>391</v>
      </c>
      <c r="M29" s="42">
        <v>396</v>
      </c>
      <c r="N29" s="42">
        <v>731</v>
      </c>
      <c r="O29" s="42">
        <v>736</v>
      </c>
      <c r="P29" s="42">
        <v>735</v>
      </c>
      <c r="Q29" s="42">
        <v>279</v>
      </c>
      <c r="R29" s="42">
        <v>275</v>
      </c>
      <c r="S29" s="42">
        <v>271</v>
      </c>
      <c r="T29" s="42">
        <v>1021</v>
      </c>
      <c r="U29" s="42">
        <v>1020</v>
      </c>
      <c r="V29" s="42">
        <v>1025</v>
      </c>
      <c r="W29" s="42">
        <v>252</v>
      </c>
      <c r="X29" s="41">
        <v>247</v>
      </c>
      <c r="Y29" s="42">
        <v>245</v>
      </c>
      <c r="Z29" s="42">
        <v>574</v>
      </c>
      <c r="AA29" s="42">
        <v>573</v>
      </c>
      <c r="AB29" s="42">
        <v>569</v>
      </c>
      <c r="AC29" s="42">
        <v>999</v>
      </c>
      <c r="AD29" s="42">
        <v>994</v>
      </c>
      <c r="AE29" s="42">
        <v>992</v>
      </c>
      <c r="AF29" s="42">
        <v>340</v>
      </c>
      <c r="AG29" s="42">
        <v>339</v>
      </c>
      <c r="AH29" s="44">
        <v>335</v>
      </c>
      <c r="AI29" s="2">
        <f t="shared" si="0"/>
        <v>17985</v>
      </c>
      <c r="AJ29" s="2">
        <f t="shared" si="1"/>
        <v>13063105</v>
      </c>
    </row>
    <row r="30" spans="1:36" x14ac:dyDescent="0.2">
      <c r="A30" s="1">
        <v>24</v>
      </c>
      <c r="B30" s="40">
        <v>529</v>
      </c>
      <c r="C30" s="42">
        <v>525</v>
      </c>
      <c r="D30" s="42">
        <v>527</v>
      </c>
      <c r="E30" s="42">
        <v>882</v>
      </c>
      <c r="F30" s="42">
        <v>874</v>
      </c>
      <c r="G30" s="42">
        <v>878</v>
      </c>
      <c r="H30" s="42">
        <v>18</v>
      </c>
      <c r="I30" s="42">
        <v>10</v>
      </c>
      <c r="J30" s="42">
        <v>14</v>
      </c>
      <c r="K30" s="43">
        <v>394</v>
      </c>
      <c r="L30" s="42">
        <v>390</v>
      </c>
      <c r="M30" s="42">
        <v>392</v>
      </c>
      <c r="N30" s="42">
        <v>738</v>
      </c>
      <c r="O30" s="42">
        <v>734</v>
      </c>
      <c r="P30" s="42">
        <v>730</v>
      </c>
      <c r="Q30" s="42">
        <v>274</v>
      </c>
      <c r="R30" s="42">
        <v>273</v>
      </c>
      <c r="S30" s="42">
        <v>278</v>
      </c>
      <c r="T30" s="42">
        <v>1019</v>
      </c>
      <c r="U30" s="42">
        <v>1024</v>
      </c>
      <c r="V30" s="42">
        <v>1023</v>
      </c>
      <c r="W30" s="42">
        <v>248</v>
      </c>
      <c r="X30" s="42">
        <v>246</v>
      </c>
      <c r="Y30" s="41">
        <v>250</v>
      </c>
      <c r="Z30" s="42">
        <v>572</v>
      </c>
      <c r="AA30" s="42">
        <v>568</v>
      </c>
      <c r="AB30" s="42">
        <v>576</v>
      </c>
      <c r="AC30" s="42">
        <v>995</v>
      </c>
      <c r="AD30" s="42">
        <v>993</v>
      </c>
      <c r="AE30" s="42">
        <v>997</v>
      </c>
      <c r="AF30" s="42">
        <v>338</v>
      </c>
      <c r="AG30" s="42">
        <v>334</v>
      </c>
      <c r="AH30" s="44">
        <v>342</v>
      </c>
      <c r="AI30" s="2">
        <f t="shared" si="0"/>
        <v>17985</v>
      </c>
      <c r="AJ30" s="2">
        <f t="shared" si="1"/>
        <v>13063105</v>
      </c>
    </row>
    <row r="31" spans="1:36" x14ac:dyDescent="0.2">
      <c r="A31" s="1">
        <v>25</v>
      </c>
      <c r="B31" s="40">
        <v>382</v>
      </c>
      <c r="C31" s="42">
        <v>386</v>
      </c>
      <c r="D31" s="42">
        <v>381</v>
      </c>
      <c r="E31" s="42">
        <v>762</v>
      </c>
      <c r="F31" s="42">
        <v>764</v>
      </c>
      <c r="G31" s="42">
        <v>757</v>
      </c>
      <c r="H31" s="42">
        <v>1068</v>
      </c>
      <c r="I31" s="42">
        <v>1070</v>
      </c>
      <c r="J31" s="43">
        <v>1063</v>
      </c>
      <c r="K31" s="42">
        <v>607</v>
      </c>
      <c r="L31" s="42">
        <v>611</v>
      </c>
      <c r="M31" s="42">
        <v>606</v>
      </c>
      <c r="N31" s="42">
        <v>983</v>
      </c>
      <c r="O31" s="42">
        <v>990</v>
      </c>
      <c r="P31" s="42">
        <v>985</v>
      </c>
      <c r="Q31" s="42">
        <v>726</v>
      </c>
      <c r="R31" s="42">
        <v>721</v>
      </c>
      <c r="S31" s="42">
        <v>728</v>
      </c>
      <c r="T31" s="42">
        <v>88</v>
      </c>
      <c r="U31" s="42">
        <v>86</v>
      </c>
      <c r="V31" s="42">
        <v>84</v>
      </c>
      <c r="W31" s="42">
        <v>111</v>
      </c>
      <c r="X31" s="42">
        <v>116</v>
      </c>
      <c r="Y31" s="42">
        <v>112</v>
      </c>
      <c r="Z31" s="41">
        <v>631</v>
      </c>
      <c r="AA31" s="42">
        <v>638</v>
      </c>
      <c r="AB31" s="42">
        <v>636</v>
      </c>
      <c r="AC31" s="42">
        <v>309</v>
      </c>
      <c r="AD31" s="42">
        <v>314</v>
      </c>
      <c r="AE31" s="42">
        <v>310</v>
      </c>
      <c r="AF31" s="42">
        <v>316</v>
      </c>
      <c r="AG31" s="42">
        <v>323</v>
      </c>
      <c r="AH31" s="44">
        <v>321</v>
      </c>
      <c r="AI31" s="2">
        <f t="shared" si="0"/>
        <v>17985</v>
      </c>
      <c r="AJ31" s="2">
        <f t="shared" si="1"/>
        <v>13063105</v>
      </c>
    </row>
    <row r="32" spans="1:36" x14ac:dyDescent="0.2">
      <c r="A32" s="1">
        <v>26</v>
      </c>
      <c r="B32" s="40">
        <v>380</v>
      </c>
      <c r="C32" s="42">
        <v>384</v>
      </c>
      <c r="D32" s="42">
        <v>385</v>
      </c>
      <c r="E32" s="42">
        <v>758</v>
      </c>
      <c r="F32" s="42">
        <v>760</v>
      </c>
      <c r="G32" s="42">
        <v>765</v>
      </c>
      <c r="H32" s="42">
        <v>1064</v>
      </c>
      <c r="I32" s="43">
        <v>1066</v>
      </c>
      <c r="J32" s="42">
        <v>1071</v>
      </c>
      <c r="K32" s="42">
        <v>605</v>
      </c>
      <c r="L32" s="42">
        <v>609</v>
      </c>
      <c r="M32" s="42">
        <v>610</v>
      </c>
      <c r="N32" s="42">
        <v>987</v>
      </c>
      <c r="O32" s="42">
        <v>982</v>
      </c>
      <c r="P32" s="42">
        <v>989</v>
      </c>
      <c r="Q32" s="42">
        <v>727</v>
      </c>
      <c r="R32" s="42">
        <v>725</v>
      </c>
      <c r="S32" s="42">
        <v>723</v>
      </c>
      <c r="T32" s="42">
        <v>83</v>
      </c>
      <c r="U32" s="42">
        <v>90</v>
      </c>
      <c r="V32" s="42">
        <v>85</v>
      </c>
      <c r="W32" s="42">
        <v>115</v>
      </c>
      <c r="X32" s="42">
        <v>114</v>
      </c>
      <c r="Y32" s="42">
        <v>110</v>
      </c>
      <c r="Z32" s="42">
        <v>639</v>
      </c>
      <c r="AA32" s="41">
        <v>634</v>
      </c>
      <c r="AB32" s="42">
        <v>632</v>
      </c>
      <c r="AC32" s="42">
        <v>313</v>
      </c>
      <c r="AD32" s="42">
        <v>312</v>
      </c>
      <c r="AE32" s="42">
        <v>308</v>
      </c>
      <c r="AF32" s="42">
        <v>324</v>
      </c>
      <c r="AG32" s="42">
        <v>319</v>
      </c>
      <c r="AH32" s="44">
        <v>317</v>
      </c>
      <c r="AI32" s="2">
        <f t="shared" si="0"/>
        <v>17985</v>
      </c>
      <c r="AJ32" s="2">
        <f t="shared" si="1"/>
        <v>13063105</v>
      </c>
    </row>
    <row r="33" spans="1:37" x14ac:dyDescent="0.2">
      <c r="A33" s="1">
        <v>27</v>
      </c>
      <c r="B33" s="40">
        <v>387</v>
      </c>
      <c r="C33" s="42">
        <v>379</v>
      </c>
      <c r="D33" s="42">
        <v>383</v>
      </c>
      <c r="E33" s="42">
        <v>763</v>
      </c>
      <c r="F33" s="42">
        <v>759</v>
      </c>
      <c r="G33" s="42">
        <v>761</v>
      </c>
      <c r="H33" s="43">
        <v>1069</v>
      </c>
      <c r="I33" s="42">
        <v>1065</v>
      </c>
      <c r="J33" s="42">
        <v>1067</v>
      </c>
      <c r="K33" s="42">
        <v>612</v>
      </c>
      <c r="L33" s="42">
        <v>604</v>
      </c>
      <c r="M33" s="42">
        <v>608</v>
      </c>
      <c r="N33" s="42">
        <v>988</v>
      </c>
      <c r="O33" s="42">
        <v>986</v>
      </c>
      <c r="P33" s="42">
        <v>984</v>
      </c>
      <c r="Q33" s="42">
        <v>722</v>
      </c>
      <c r="R33" s="42">
        <v>729</v>
      </c>
      <c r="S33" s="42">
        <v>724</v>
      </c>
      <c r="T33" s="42">
        <v>87</v>
      </c>
      <c r="U33" s="42">
        <v>82</v>
      </c>
      <c r="V33" s="42">
        <v>89</v>
      </c>
      <c r="W33" s="42">
        <v>113</v>
      </c>
      <c r="X33" s="42">
        <v>109</v>
      </c>
      <c r="Y33" s="42">
        <v>117</v>
      </c>
      <c r="Z33" s="42">
        <v>635</v>
      </c>
      <c r="AA33" s="42">
        <v>633</v>
      </c>
      <c r="AB33" s="41">
        <v>637</v>
      </c>
      <c r="AC33" s="42">
        <v>311</v>
      </c>
      <c r="AD33" s="42">
        <v>307</v>
      </c>
      <c r="AE33" s="42">
        <v>315</v>
      </c>
      <c r="AF33" s="42">
        <v>320</v>
      </c>
      <c r="AG33" s="42">
        <v>318</v>
      </c>
      <c r="AH33" s="44">
        <v>322</v>
      </c>
      <c r="AI33" s="2">
        <f t="shared" si="0"/>
        <v>17985</v>
      </c>
      <c r="AJ33" s="2">
        <f t="shared" si="1"/>
        <v>13063105</v>
      </c>
    </row>
    <row r="34" spans="1:37" x14ac:dyDescent="0.2">
      <c r="A34" s="1">
        <v>28</v>
      </c>
      <c r="B34" s="40">
        <v>861</v>
      </c>
      <c r="C34" s="42">
        <v>863</v>
      </c>
      <c r="D34" s="42">
        <v>856</v>
      </c>
      <c r="E34" s="42">
        <v>121</v>
      </c>
      <c r="F34" s="42">
        <v>125</v>
      </c>
      <c r="G34" s="43">
        <v>120</v>
      </c>
      <c r="H34" s="42">
        <v>463</v>
      </c>
      <c r="I34" s="42">
        <v>467</v>
      </c>
      <c r="J34" s="42">
        <v>462</v>
      </c>
      <c r="K34" s="42">
        <v>429</v>
      </c>
      <c r="L34" s="42">
        <v>431</v>
      </c>
      <c r="M34" s="42">
        <v>424</v>
      </c>
      <c r="N34" s="42">
        <v>850</v>
      </c>
      <c r="O34" s="42">
        <v>849</v>
      </c>
      <c r="P34" s="42">
        <v>854</v>
      </c>
      <c r="Q34" s="42">
        <v>1055</v>
      </c>
      <c r="R34" s="42">
        <v>1060</v>
      </c>
      <c r="S34" s="42">
        <v>1059</v>
      </c>
      <c r="T34" s="42">
        <v>594</v>
      </c>
      <c r="U34" s="42">
        <v>590</v>
      </c>
      <c r="V34" s="42">
        <v>586</v>
      </c>
      <c r="W34" s="42">
        <v>910</v>
      </c>
      <c r="X34" s="42">
        <v>917</v>
      </c>
      <c r="Y34" s="42">
        <v>915</v>
      </c>
      <c r="Z34" s="42">
        <v>300</v>
      </c>
      <c r="AA34" s="42">
        <v>305</v>
      </c>
      <c r="AB34" s="42">
        <v>301</v>
      </c>
      <c r="AC34" s="41">
        <v>217</v>
      </c>
      <c r="AD34" s="42">
        <v>224</v>
      </c>
      <c r="AE34" s="42">
        <v>222</v>
      </c>
      <c r="AF34" s="42">
        <v>188</v>
      </c>
      <c r="AG34" s="42">
        <v>184</v>
      </c>
      <c r="AH34" s="44">
        <v>183</v>
      </c>
      <c r="AI34" s="2">
        <f t="shared" si="0"/>
        <v>17985</v>
      </c>
      <c r="AJ34" s="2">
        <f t="shared" si="1"/>
        <v>13063105</v>
      </c>
    </row>
    <row r="35" spans="1:37" x14ac:dyDescent="0.2">
      <c r="A35" s="1">
        <v>29</v>
      </c>
      <c r="B35" s="40">
        <v>857</v>
      </c>
      <c r="C35" s="42">
        <v>859</v>
      </c>
      <c r="D35" s="42">
        <v>864</v>
      </c>
      <c r="E35" s="42">
        <v>119</v>
      </c>
      <c r="F35" s="43">
        <v>123</v>
      </c>
      <c r="G35" s="42">
        <v>124</v>
      </c>
      <c r="H35" s="42">
        <v>461</v>
      </c>
      <c r="I35" s="42">
        <v>465</v>
      </c>
      <c r="J35" s="42">
        <v>466</v>
      </c>
      <c r="K35" s="42">
        <v>425</v>
      </c>
      <c r="L35" s="42">
        <v>427</v>
      </c>
      <c r="M35" s="42">
        <v>432</v>
      </c>
      <c r="N35" s="42">
        <v>848</v>
      </c>
      <c r="O35" s="42">
        <v>853</v>
      </c>
      <c r="P35" s="42">
        <v>852</v>
      </c>
      <c r="Q35" s="42">
        <v>1062</v>
      </c>
      <c r="R35" s="42">
        <v>1058</v>
      </c>
      <c r="S35" s="42">
        <v>1054</v>
      </c>
      <c r="T35" s="42">
        <v>589</v>
      </c>
      <c r="U35" s="42">
        <v>588</v>
      </c>
      <c r="V35" s="42">
        <v>593</v>
      </c>
      <c r="W35" s="42">
        <v>918</v>
      </c>
      <c r="X35" s="42">
        <v>913</v>
      </c>
      <c r="Y35" s="42">
        <v>911</v>
      </c>
      <c r="Z35" s="42">
        <v>304</v>
      </c>
      <c r="AA35" s="42">
        <v>303</v>
      </c>
      <c r="AB35" s="42">
        <v>299</v>
      </c>
      <c r="AC35" s="42">
        <v>225</v>
      </c>
      <c r="AD35" s="41">
        <v>220</v>
      </c>
      <c r="AE35" s="42">
        <v>218</v>
      </c>
      <c r="AF35" s="42">
        <v>186</v>
      </c>
      <c r="AG35" s="42">
        <v>182</v>
      </c>
      <c r="AH35" s="44">
        <v>187</v>
      </c>
      <c r="AI35" s="2">
        <f t="shared" si="0"/>
        <v>17985</v>
      </c>
      <c r="AJ35" s="2">
        <f t="shared" si="1"/>
        <v>13063105</v>
      </c>
    </row>
    <row r="36" spans="1:37" x14ac:dyDescent="0.2">
      <c r="A36" s="1">
        <v>30</v>
      </c>
      <c r="B36" s="40">
        <v>862</v>
      </c>
      <c r="C36" s="42">
        <v>858</v>
      </c>
      <c r="D36" s="42">
        <v>860</v>
      </c>
      <c r="E36" s="43">
        <v>126</v>
      </c>
      <c r="F36" s="42">
        <v>118</v>
      </c>
      <c r="G36" s="42">
        <v>122</v>
      </c>
      <c r="H36" s="42">
        <v>468</v>
      </c>
      <c r="I36" s="42">
        <v>460</v>
      </c>
      <c r="J36" s="42">
        <v>464</v>
      </c>
      <c r="K36" s="42">
        <v>430</v>
      </c>
      <c r="L36" s="42">
        <v>426</v>
      </c>
      <c r="M36" s="42">
        <v>428</v>
      </c>
      <c r="N36" s="42">
        <v>855</v>
      </c>
      <c r="O36" s="42">
        <v>851</v>
      </c>
      <c r="P36" s="42">
        <v>847</v>
      </c>
      <c r="Q36" s="42">
        <v>1057</v>
      </c>
      <c r="R36" s="42">
        <v>1056</v>
      </c>
      <c r="S36" s="42">
        <v>1061</v>
      </c>
      <c r="T36" s="42">
        <v>587</v>
      </c>
      <c r="U36" s="42">
        <v>592</v>
      </c>
      <c r="V36" s="42">
        <v>591</v>
      </c>
      <c r="W36" s="42">
        <v>914</v>
      </c>
      <c r="X36" s="42">
        <v>912</v>
      </c>
      <c r="Y36" s="42">
        <v>916</v>
      </c>
      <c r="Z36" s="42">
        <v>302</v>
      </c>
      <c r="AA36" s="42">
        <v>298</v>
      </c>
      <c r="AB36" s="42">
        <v>306</v>
      </c>
      <c r="AC36" s="42">
        <v>221</v>
      </c>
      <c r="AD36" s="42">
        <v>219</v>
      </c>
      <c r="AE36" s="41">
        <v>223</v>
      </c>
      <c r="AF36" s="42">
        <v>181</v>
      </c>
      <c r="AG36" s="42">
        <v>189</v>
      </c>
      <c r="AH36" s="44">
        <v>185</v>
      </c>
      <c r="AI36" s="2">
        <f t="shared" si="0"/>
        <v>17985</v>
      </c>
      <c r="AJ36" s="2">
        <f t="shared" si="1"/>
        <v>13063105</v>
      </c>
    </row>
    <row r="37" spans="1:37" x14ac:dyDescent="0.2">
      <c r="A37" s="1">
        <v>31</v>
      </c>
      <c r="B37" s="40">
        <v>796</v>
      </c>
      <c r="C37" s="42">
        <v>800</v>
      </c>
      <c r="D37" s="43">
        <v>795</v>
      </c>
      <c r="E37" s="42">
        <v>168</v>
      </c>
      <c r="F37" s="42">
        <v>170</v>
      </c>
      <c r="G37" s="42">
        <v>163</v>
      </c>
      <c r="H37" s="42">
        <v>258</v>
      </c>
      <c r="I37" s="42">
        <v>260</v>
      </c>
      <c r="J37" s="42">
        <v>253</v>
      </c>
      <c r="K37" s="42">
        <v>4</v>
      </c>
      <c r="L37" s="42">
        <v>8</v>
      </c>
      <c r="M37" s="42">
        <v>3</v>
      </c>
      <c r="N37" s="42">
        <v>641</v>
      </c>
      <c r="O37" s="42">
        <v>648</v>
      </c>
      <c r="P37" s="42">
        <v>643</v>
      </c>
      <c r="Q37" s="42">
        <v>411</v>
      </c>
      <c r="R37" s="42">
        <v>406</v>
      </c>
      <c r="S37" s="42">
        <v>413</v>
      </c>
      <c r="T37" s="42">
        <v>952</v>
      </c>
      <c r="U37" s="42">
        <v>950</v>
      </c>
      <c r="V37" s="42">
        <v>948</v>
      </c>
      <c r="W37" s="42">
        <v>822</v>
      </c>
      <c r="X37" s="42">
        <v>827</v>
      </c>
      <c r="Y37" s="42">
        <v>823</v>
      </c>
      <c r="Z37" s="42">
        <v>505</v>
      </c>
      <c r="AA37" s="42">
        <v>512</v>
      </c>
      <c r="AB37" s="42">
        <v>510</v>
      </c>
      <c r="AC37" s="42">
        <v>419</v>
      </c>
      <c r="AD37" s="42">
        <v>415</v>
      </c>
      <c r="AE37" s="42">
        <v>423</v>
      </c>
      <c r="AF37" s="41">
        <v>1011</v>
      </c>
      <c r="AG37" s="42">
        <v>1015</v>
      </c>
      <c r="AH37" s="44">
        <v>1013</v>
      </c>
      <c r="AI37" s="2">
        <f t="shared" si="0"/>
        <v>17985</v>
      </c>
      <c r="AJ37" s="2">
        <f t="shared" si="1"/>
        <v>13063105</v>
      </c>
    </row>
    <row r="38" spans="1:37" x14ac:dyDescent="0.2">
      <c r="A38" s="1">
        <v>32</v>
      </c>
      <c r="B38" s="40">
        <v>794</v>
      </c>
      <c r="C38" s="43">
        <v>798</v>
      </c>
      <c r="D38" s="42">
        <v>799</v>
      </c>
      <c r="E38" s="42">
        <v>164</v>
      </c>
      <c r="F38" s="42">
        <v>166</v>
      </c>
      <c r="G38" s="42">
        <v>171</v>
      </c>
      <c r="H38" s="42">
        <v>254</v>
      </c>
      <c r="I38" s="42">
        <v>256</v>
      </c>
      <c r="J38" s="42">
        <v>261</v>
      </c>
      <c r="K38" s="42">
        <v>2</v>
      </c>
      <c r="L38" s="42">
        <v>6</v>
      </c>
      <c r="M38" s="42">
        <v>7</v>
      </c>
      <c r="N38" s="42">
        <v>645</v>
      </c>
      <c r="O38" s="42">
        <v>640</v>
      </c>
      <c r="P38" s="42">
        <v>647</v>
      </c>
      <c r="Q38" s="42">
        <v>412</v>
      </c>
      <c r="R38" s="42">
        <v>410</v>
      </c>
      <c r="S38" s="42">
        <v>408</v>
      </c>
      <c r="T38" s="42">
        <v>947</v>
      </c>
      <c r="U38" s="42">
        <v>954</v>
      </c>
      <c r="V38" s="42">
        <v>949</v>
      </c>
      <c r="W38" s="42">
        <v>826</v>
      </c>
      <c r="X38" s="42">
        <v>825</v>
      </c>
      <c r="Y38" s="42">
        <v>821</v>
      </c>
      <c r="Z38" s="42">
        <v>513</v>
      </c>
      <c r="AA38" s="42">
        <v>508</v>
      </c>
      <c r="AB38" s="42">
        <v>506</v>
      </c>
      <c r="AC38" s="42">
        <v>417</v>
      </c>
      <c r="AD38" s="42">
        <v>422</v>
      </c>
      <c r="AE38" s="42">
        <v>418</v>
      </c>
      <c r="AF38" s="42">
        <v>1016</v>
      </c>
      <c r="AG38" s="41">
        <v>1014</v>
      </c>
      <c r="AH38" s="44">
        <v>1009</v>
      </c>
      <c r="AI38" s="2">
        <f t="shared" si="0"/>
        <v>17985</v>
      </c>
      <c r="AJ38" s="2">
        <f t="shared" si="1"/>
        <v>13063105</v>
      </c>
    </row>
    <row r="39" spans="1:37" x14ac:dyDescent="0.2">
      <c r="A39" s="1">
        <v>33</v>
      </c>
      <c r="B39" s="46">
        <v>801</v>
      </c>
      <c r="C39" s="47">
        <v>793</v>
      </c>
      <c r="D39" s="47">
        <v>797</v>
      </c>
      <c r="E39" s="47">
        <v>169</v>
      </c>
      <c r="F39" s="47">
        <v>165</v>
      </c>
      <c r="G39" s="47">
        <v>167</v>
      </c>
      <c r="H39" s="47">
        <v>259</v>
      </c>
      <c r="I39" s="47">
        <v>255</v>
      </c>
      <c r="J39" s="47">
        <v>257</v>
      </c>
      <c r="K39" s="47">
        <v>9</v>
      </c>
      <c r="L39" s="47">
        <v>1</v>
      </c>
      <c r="M39" s="47">
        <v>5</v>
      </c>
      <c r="N39" s="47">
        <v>646</v>
      </c>
      <c r="O39" s="47">
        <v>644</v>
      </c>
      <c r="P39" s="47">
        <v>642</v>
      </c>
      <c r="Q39" s="47">
        <v>407</v>
      </c>
      <c r="R39" s="47">
        <v>414</v>
      </c>
      <c r="S39" s="47">
        <v>409</v>
      </c>
      <c r="T39" s="47">
        <v>951</v>
      </c>
      <c r="U39" s="47">
        <v>946</v>
      </c>
      <c r="V39" s="47">
        <v>953</v>
      </c>
      <c r="W39" s="47">
        <v>824</v>
      </c>
      <c r="X39" s="47">
        <v>820</v>
      </c>
      <c r="Y39" s="47">
        <v>828</v>
      </c>
      <c r="Z39" s="47">
        <v>509</v>
      </c>
      <c r="AA39" s="47">
        <v>507</v>
      </c>
      <c r="AB39" s="47">
        <v>511</v>
      </c>
      <c r="AC39" s="47">
        <v>421</v>
      </c>
      <c r="AD39" s="47">
        <v>420</v>
      </c>
      <c r="AE39" s="47">
        <v>416</v>
      </c>
      <c r="AF39" s="47">
        <v>1012</v>
      </c>
      <c r="AG39" s="47">
        <v>1010</v>
      </c>
      <c r="AH39" s="48">
        <v>1017</v>
      </c>
      <c r="AI39" s="2">
        <f t="shared" si="0"/>
        <v>17985</v>
      </c>
      <c r="AJ39" s="2">
        <f t="shared" si="1"/>
        <v>13063105</v>
      </c>
    </row>
    <row r="40" spans="1:37" x14ac:dyDescent="0.2">
      <c r="A40" s="3" t="s">
        <v>0</v>
      </c>
      <c r="B40" s="2">
        <f t="shared" ref="B40:D40" si="2">SUM(B7:B39)</f>
        <v>17985</v>
      </c>
      <c r="C40" s="2">
        <f t="shared" si="2"/>
        <v>17985</v>
      </c>
      <c r="D40" s="2">
        <f t="shared" si="2"/>
        <v>17985</v>
      </c>
      <c r="E40" s="2">
        <f>SUM(E7:E39)</f>
        <v>17985</v>
      </c>
      <c r="F40" s="2">
        <f t="shared" ref="F40:AH40" si="3">SUM(F7:F39)</f>
        <v>17985</v>
      </c>
      <c r="G40" s="2">
        <f t="shared" si="3"/>
        <v>17985</v>
      </c>
      <c r="H40" s="2">
        <f t="shared" si="3"/>
        <v>17985</v>
      </c>
      <c r="I40" s="2">
        <f t="shared" si="3"/>
        <v>17985</v>
      </c>
      <c r="J40" s="2">
        <f t="shared" si="3"/>
        <v>17985</v>
      </c>
      <c r="K40" s="2">
        <f t="shared" si="3"/>
        <v>17985</v>
      </c>
      <c r="L40" s="2">
        <f t="shared" si="3"/>
        <v>17985</v>
      </c>
      <c r="M40" s="2">
        <f t="shared" si="3"/>
        <v>17985</v>
      </c>
      <c r="N40" s="2">
        <f t="shared" si="3"/>
        <v>17985</v>
      </c>
      <c r="O40" s="2">
        <f t="shared" si="3"/>
        <v>17985</v>
      </c>
      <c r="P40" s="2">
        <f t="shared" si="3"/>
        <v>17985</v>
      </c>
      <c r="Q40" s="2">
        <f t="shared" si="3"/>
        <v>17985</v>
      </c>
      <c r="R40" s="2">
        <f t="shared" si="3"/>
        <v>17985</v>
      </c>
      <c r="S40" s="2">
        <f t="shared" si="3"/>
        <v>17985</v>
      </c>
      <c r="T40" s="2">
        <f t="shared" si="3"/>
        <v>17985</v>
      </c>
      <c r="U40" s="2">
        <f t="shared" si="3"/>
        <v>17985</v>
      </c>
      <c r="V40" s="2">
        <f t="shared" si="3"/>
        <v>17985</v>
      </c>
      <c r="W40" s="2">
        <f t="shared" si="3"/>
        <v>17985</v>
      </c>
      <c r="X40" s="2">
        <f t="shared" si="3"/>
        <v>17985</v>
      </c>
      <c r="Y40" s="2">
        <f t="shared" si="3"/>
        <v>17985</v>
      </c>
      <c r="Z40" s="2">
        <f t="shared" si="3"/>
        <v>17985</v>
      </c>
      <c r="AA40" s="2">
        <f t="shared" si="3"/>
        <v>17985</v>
      </c>
      <c r="AB40" s="2">
        <f t="shared" si="3"/>
        <v>17985</v>
      </c>
      <c r="AC40" s="2">
        <f t="shared" si="3"/>
        <v>17985</v>
      </c>
      <c r="AD40" s="2">
        <f t="shared" si="3"/>
        <v>17985</v>
      </c>
      <c r="AE40" s="2">
        <f t="shared" si="3"/>
        <v>17985</v>
      </c>
      <c r="AF40" s="2">
        <f t="shared" si="3"/>
        <v>17985</v>
      </c>
      <c r="AG40" s="2">
        <f t="shared" si="3"/>
        <v>17985</v>
      </c>
      <c r="AH40" s="2">
        <f t="shared" si="3"/>
        <v>17985</v>
      </c>
    </row>
    <row r="41" spans="1:37" x14ac:dyDescent="0.2">
      <c r="A41" s="3" t="s">
        <v>1</v>
      </c>
      <c r="B41" s="2">
        <f t="shared" ref="B41:D41" si="4">SUMSQ(B7:B39)</f>
        <v>13063105</v>
      </c>
      <c r="C41" s="2">
        <f t="shared" si="4"/>
        <v>13063105</v>
      </c>
      <c r="D41" s="2">
        <f t="shared" si="4"/>
        <v>13063105</v>
      </c>
      <c r="E41" s="2">
        <f>SUMSQ(E7:E39)</f>
        <v>13063105</v>
      </c>
      <c r="F41" s="2">
        <f t="shared" ref="F41:AH41" si="5">SUMSQ(F7:F39)</f>
        <v>13063105</v>
      </c>
      <c r="G41" s="2">
        <f t="shared" si="5"/>
        <v>13063105</v>
      </c>
      <c r="H41" s="2">
        <f t="shared" si="5"/>
        <v>13063105</v>
      </c>
      <c r="I41" s="2">
        <f t="shared" si="5"/>
        <v>13063105</v>
      </c>
      <c r="J41" s="2">
        <f t="shared" si="5"/>
        <v>13063105</v>
      </c>
      <c r="K41" s="2">
        <f t="shared" si="5"/>
        <v>13063105</v>
      </c>
      <c r="L41" s="2">
        <f t="shared" si="5"/>
        <v>13063105</v>
      </c>
      <c r="M41" s="2">
        <f t="shared" si="5"/>
        <v>13063105</v>
      </c>
      <c r="N41" s="2">
        <f t="shared" si="5"/>
        <v>13063105</v>
      </c>
      <c r="O41" s="2">
        <f t="shared" si="5"/>
        <v>13063105</v>
      </c>
      <c r="P41" s="2">
        <f t="shared" si="5"/>
        <v>13063105</v>
      </c>
      <c r="Q41" s="2">
        <f t="shared" si="5"/>
        <v>13063105</v>
      </c>
      <c r="R41" s="2">
        <f t="shared" si="5"/>
        <v>13063105</v>
      </c>
      <c r="S41" s="2">
        <f t="shared" si="5"/>
        <v>13063105</v>
      </c>
      <c r="T41" s="2">
        <f t="shared" si="5"/>
        <v>13063105</v>
      </c>
      <c r="U41" s="2">
        <f t="shared" si="5"/>
        <v>13063105</v>
      </c>
      <c r="V41" s="2">
        <f t="shared" si="5"/>
        <v>13063105</v>
      </c>
      <c r="W41" s="2">
        <f t="shared" si="5"/>
        <v>13063105</v>
      </c>
      <c r="X41" s="2">
        <f t="shared" si="5"/>
        <v>13063105</v>
      </c>
      <c r="Y41" s="2">
        <f t="shared" si="5"/>
        <v>13063105</v>
      </c>
      <c r="Z41" s="2">
        <f t="shared" si="5"/>
        <v>13063105</v>
      </c>
      <c r="AA41" s="2">
        <f t="shared" si="5"/>
        <v>13063105</v>
      </c>
      <c r="AB41" s="2">
        <f t="shared" si="5"/>
        <v>13063105</v>
      </c>
      <c r="AC41" s="2">
        <f t="shared" si="5"/>
        <v>13063105</v>
      </c>
      <c r="AD41" s="2">
        <f t="shared" si="5"/>
        <v>13063105</v>
      </c>
      <c r="AE41" s="2">
        <f t="shared" si="5"/>
        <v>13063105</v>
      </c>
      <c r="AF41" s="2">
        <f t="shared" si="5"/>
        <v>13063105</v>
      </c>
      <c r="AG41" s="2">
        <f t="shared" si="5"/>
        <v>13063105</v>
      </c>
      <c r="AH41" s="2">
        <f t="shared" si="5"/>
        <v>13063105</v>
      </c>
    </row>
    <row r="42" spans="1:37" x14ac:dyDescent="0.2">
      <c r="A42" s="3"/>
      <c r="D42" s="2" t="s">
        <v>5</v>
      </c>
    </row>
    <row r="43" spans="1:37" x14ac:dyDescent="0.2">
      <c r="A43" s="3" t="s">
        <v>3</v>
      </c>
      <c r="B43" s="7">
        <f>B7</f>
        <v>73</v>
      </c>
      <c r="C43" s="7">
        <f>C8</f>
        <v>76</v>
      </c>
      <c r="D43" s="7">
        <f>D9</f>
        <v>79</v>
      </c>
      <c r="E43" s="7">
        <f>E10</f>
        <v>867</v>
      </c>
      <c r="F43" s="7">
        <f>F11</f>
        <v>870</v>
      </c>
      <c r="G43" s="7">
        <f>G12</f>
        <v>873</v>
      </c>
      <c r="H43" s="7">
        <f>H13</f>
        <v>453</v>
      </c>
      <c r="I43" s="7">
        <f>I14</f>
        <v>456</v>
      </c>
      <c r="J43" s="7">
        <f>J15</f>
        <v>459</v>
      </c>
      <c r="K43" s="7">
        <f>K16</f>
        <v>838</v>
      </c>
      <c r="L43" s="7">
        <f>L17</f>
        <v>841</v>
      </c>
      <c r="M43" s="7">
        <f>M18</f>
        <v>844</v>
      </c>
      <c r="N43" s="7">
        <f>N19</f>
        <v>198</v>
      </c>
      <c r="O43" s="7">
        <f>O20</f>
        <v>196</v>
      </c>
      <c r="P43" s="7">
        <f>P21</f>
        <v>197</v>
      </c>
      <c r="Q43" s="7">
        <f>Q22</f>
        <v>546</v>
      </c>
      <c r="R43" s="7">
        <f>R23</f>
        <v>544</v>
      </c>
      <c r="S43" s="7">
        <f>S24</f>
        <v>545</v>
      </c>
      <c r="T43" s="7">
        <f>T25</f>
        <v>892</v>
      </c>
      <c r="U43" s="7">
        <f>U26</f>
        <v>895</v>
      </c>
      <c r="V43" s="7">
        <f>V27</f>
        <v>898</v>
      </c>
      <c r="W43" s="7">
        <f>W28</f>
        <v>244</v>
      </c>
      <c r="X43" s="7">
        <f>X29</f>
        <v>247</v>
      </c>
      <c r="Y43" s="7">
        <f>Y30</f>
        <v>250</v>
      </c>
      <c r="Z43" s="7">
        <f>Z31</f>
        <v>631</v>
      </c>
      <c r="AA43" s="7">
        <f>AA32</f>
        <v>634</v>
      </c>
      <c r="AB43" s="7">
        <f>AB33</f>
        <v>637</v>
      </c>
      <c r="AC43" s="7">
        <f>AC34</f>
        <v>217</v>
      </c>
      <c r="AD43" s="7">
        <f>AD35</f>
        <v>220</v>
      </c>
      <c r="AE43" s="7">
        <f>AE36</f>
        <v>223</v>
      </c>
      <c r="AF43" s="7">
        <f>AF37</f>
        <v>1011</v>
      </c>
      <c r="AG43" s="7">
        <f>AG38</f>
        <v>1014</v>
      </c>
      <c r="AH43" s="49">
        <f>AH39</f>
        <v>1017</v>
      </c>
      <c r="AI43" s="2">
        <f t="shared" si="0"/>
        <v>17985</v>
      </c>
      <c r="AJ43" s="2">
        <f t="shared" si="1"/>
        <v>13063105</v>
      </c>
    </row>
    <row r="44" spans="1:37" x14ac:dyDescent="0.2">
      <c r="A44" s="3" t="s">
        <v>4</v>
      </c>
      <c r="B44" s="7">
        <f>B39</f>
        <v>801</v>
      </c>
      <c r="C44" s="7">
        <f>C38</f>
        <v>798</v>
      </c>
      <c r="D44" s="7">
        <f>D37</f>
        <v>795</v>
      </c>
      <c r="E44" s="7">
        <f>E36</f>
        <v>126</v>
      </c>
      <c r="F44" s="7">
        <f>F35</f>
        <v>123</v>
      </c>
      <c r="G44" s="7">
        <f>G34</f>
        <v>120</v>
      </c>
      <c r="H44" s="7">
        <f>H33</f>
        <v>1069</v>
      </c>
      <c r="I44" s="7">
        <f>I32</f>
        <v>1066</v>
      </c>
      <c r="J44" s="7">
        <f>J31</f>
        <v>1063</v>
      </c>
      <c r="K44" s="7">
        <f>K30</f>
        <v>394</v>
      </c>
      <c r="L44" s="7">
        <f>L29</f>
        <v>391</v>
      </c>
      <c r="M44" s="7">
        <f>M28</f>
        <v>388</v>
      </c>
      <c r="N44" s="7">
        <f>N27</f>
        <v>472</v>
      </c>
      <c r="O44" s="7">
        <f>O26</f>
        <v>469</v>
      </c>
      <c r="P44" s="7">
        <f>P25</f>
        <v>475</v>
      </c>
      <c r="Q44" s="7">
        <f>Q24</f>
        <v>547</v>
      </c>
      <c r="R44" s="7">
        <f>R23</f>
        <v>544</v>
      </c>
      <c r="S44" s="7">
        <f>S22</f>
        <v>541</v>
      </c>
      <c r="T44" s="7">
        <f>T21</f>
        <v>619</v>
      </c>
      <c r="U44" s="7">
        <f>U20</f>
        <v>621</v>
      </c>
      <c r="V44" s="7">
        <f>V19</f>
        <v>620</v>
      </c>
      <c r="W44" s="7">
        <f>W18</f>
        <v>702</v>
      </c>
      <c r="X44" s="7">
        <f>X17</f>
        <v>699</v>
      </c>
      <c r="Y44" s="7">
        <f>Y16</f>
        <v>696</v>
      </c>
      <c r="Z44" s="7">
        <f>Z15</f>
        <v>25</v>
      </c>
      <c r="AA44" s="7">
        <f>AA14</f>
        <v>22</v>
      </c>
      <c r="AB44" s="7">
        <f>AB13</f>
        <v>19</v>
      </c>
      <c r="AC44" s="7">
        <f>AC12</f>
        <v>970</v>
      </c>
      <c r="AD44" s="7">
        <f>AD11</f>
        <v>967</v>
      </c>
      <c r="AE44" s="7">
        <f>AE10</f>
        <v>964</v>
      </c>
      <c r="AF44" s="7">
        <f>AF9</f>
        <v>294</v>
      </c>
      <c r="AG44" s="7">
        <f>AG8</f>
        <v>293</v>
      </c>
      <c r="AH44" s="49">
        <f>AH7</f>
        <v>292</v>
      </c>
      <c r="AI44" s="2">
        <f t="shared" si="0"/>
        <v>17985</v>
      </c>
      <c r="AJ44" s="2">
        <f t="shared" si="1"/>
        <v>13063105</v>
      </c>
    </row>
    <row r="46" spans="1:37" x14ac:dyDescent="0.2">
      <c r="B46" s="3"/>
    </row>
    <row r="47" spans="1:37" x14ac:dyDescent="0.2">
      <c r="A47" s="1" t="s">
        <v>5</v>
      </c>
      <c r="B47" s="34" t="s">
        <v>12</v>
      </c>
      <c r="C47" s="34" t="s">
        <v>35</v>
      </c>
    </row>
    <row r="48" spans="1:37" s="1" customFormat="1" x14ac:dyDescent="0.2">
      <c r="B48" s="1">
        <v>1</v>
      </c>
      <c r="C48" s="1">
        <v>2</v>
      </c>
      <c r="D48" s="1">
        <v>3</v>
      </c>
      <c r="E48" s="1">
        <v>4</v>
      </c>
      <c r="F48" s="1">
        <v>5</v>
      </c>
      <c r="G48" s="1">
        <v>6</v>
      </c>
      <c r="H48" s="1">
        <v>7</v>
      </c>
      <c r="I48" s="1">
        <v>8</v>
      </c>
      <c r="J48" s="1">
        <v>9</v>
      </c>
      <c r="K48" s="1">
        <v>10</v>
      </c>
      <c r="L48" s="1">
        <v>11</v>
      </c>
      <c r="M48" s="1">
        <v>12</v>
      </c>
      <c r="N48" s="1">
        <v>13</v>
      </c>
      <c r="O48" s="1">
        <v>14</v>
      </c>
      <c r="P48" s="1">
        <v>15</v>
      </c>
      <c r="Q48" s="1">
        <v>16</v>
      </c>
      <c r="R48" s="1">
        <v>17</v>
      </c>
      <c r="S48" s="1">
        <v>18</v>
      </c>
      <c r="T48" s="1">
        <v>19</v>
      </c>
      <c r="U48" s="1">
        <v>20</v>
      </c>
      <c r="V48" s="1">
        <v>21</v>
      </c>
      <c r="W48" s="1">
        <v>22</v>
      </c>
      <c r="X48" s="1">
        <v>23</v>
      </c>
      <c r="Y48" s="1">
        <v>24</v>
      </c>
      <c r="Z48" s="1">
        <v>25</v>
      </c>
      <c r="AA48" s="1">
        <v>26</v>
      </c>
      <c r="AB48" s="1">
        <v>27</v>
      </c>
      <c r="AC48" s="1">
        <v>28</v>
      </c>
      <c r="AD48" s="1">
        <v>29</v>
      </c>
      <c r="AE48" s="1">
        <v>30</v>
      </c>
      <c r="AF48" s="1">
        <v>31</v>
      </c>
      <c r="AG48" s="1">
        <v>32</v>
      </c>
      <c r="AH48" s="1">
        <v>33</v>
      </c>
      <c r="AI48" s="5" t="s">
        <v>0</v>
      </c>
      <c r="AJ48" s="5" t="s">
        <v>1</v>
      </c>
      <c r="AK48" s="5"/>
    </row>
    <row r="49" spans="1:36" x14ac:dyDescent="0.2">
      <c r="A49" s="1">
        <v>1</v>
      </c>
      <c r="B49" s="37">
        <v>1017</v>
      </c>
      <c r="C49" s="38">
        <v>1010</v>
      </c>
      <c r="D49" s="38">
        <v>1012</v>
      </c>
      <c r="E49" s="38">
        <v>416</v>
      </c>
      <c r="F49" s="38">
        <v>420</v>
      </c>
      <c r="G49" s="38">
        <v>421</v>
      </c>
      <c r="H49" s="38">
        <v>513</v>
      </c>
      <c r="I49" s="38">
        <v>506</v>
      </c>
      <c r="J49" s="38">
        <v>508</v>
      </c>
      <c r="K49" s="38">
        <v>821</v>
      </c>
      <c r="L49" s="38">
        <v>825</v>
      </c>
      <c r="M49" s="38">
        <v>826</v>
      </c>
      <c r="N49" s="38">
        <v>951</v>
      </c>
      <c r="O49" s="38">
        <v>952</v>
      </c>
      <c r="P49" s="38">
        <v>947</v>
      </c>
      <c r="Q49" s="38">
        <v>413</v>
      </c>
      <c r="R49" s="38">
        <v>408</v>
      </c>
      <c r="S49" s="38">
        <v>409</v>
      </c>
      <c r="T49" s="38">
        <v>640</v>
      </c>
      <c r="U49" s="38">
        <v>644</v>
      </c>
      <c r="V49" s="38">
        <v>648</v>
      </c>
      <c r="W49" s="38">
        <v>7</v>
      </c>
      <c r="X49" s="38">
        <v>6</v>
      </c>
      <c r="Y49" s="38">
        <v>2</v>
      </c>
      <c r="Z49" s="38">
        <v>256</v>
      </c>
      <c r="AA49" s="38">
        <v>254</v>
      </c>
      <c r="AB49" s="38">
        <v>261</v>
      </c>
      <c r="AC49" s="38">
        <v>170</v>
      </c>
      <c r="AD49" s="38">
        <v>166</v>
      </c>
      <c r="AE49" s="38">
        <v>165</v>
      </c>
      <c r="AF49" s="38">
        <v>800</v>
      </c>
      <c r="AG49" s="38">
        <v>793</v>
      </c>
      <c r="AH49" s="39">
        <v>798</v>
      </c>
      <c r="AI49" s="50">
        <f>SUM(B49:AH49)</f>
        <v>17985</v>
      </c>
      <c r="AJ49" s="50">
        <f>SUMSQ(B49:AH49)</f>
        <v>13063105</v>
      </c>
    </row>
    <row r="50" spans="1:36" x14ac:dyDescent="0.2">
      <c r="A50" s="1">
        <v>2</v>
      </c>
      <c r="B50" s="40">
        <v>1009</v>
      </c>
      <c r="C50" s="41">
        <v>1014</v>
      </c>
      <c r="D50" s="42">
        <v>1016</v>
      </c>
      <c r="E50" s="42">
        <v>418</v>
      </c>
      <c r="F50" s="42">
        <v>422</v>
      </c>
      <c r="G50" s="42">
        <v>417</v>
      </c>
      <c r="H50" s="42">
        <v>505</v>
      </c>
      <c r="I50" s="42">
        <v>510</v>
      </c>
      <c r="J50" s="42">
        <v>512</v>
      </c>
      <c r="K50" s="42">
        <v>823</v>
      </c>
      <c r="L50" s="42">
        <v>827</v>
      </c>
      <c r="M50" s="42">
        <v>822</v>
      </c>
      <c r="N50" s="42">
        <v>953</v>
      </c>
      <c r="O50" s="42">
        <v>948</v>
      </c>
      <c r="P50" s="42">
        <v>949</v>
      </c>
      <c r="Q50" s="42">
        <v>406</v>
      </c>
      <c r="R50" s="42">
        <v>410</v>
      </c>
      <c r="S50" s="42">
        <v>414</v>
      </c>
      <c r="T50" s="42">
        <v>645</v>
      </c>
      <c r="U50" s="42">
        <v>646</v>
      </c>
      <c r="V50" s="42">
        <v>641</v>
      </c>
      <c r="W50" s="42">
        <v>3</v>
      </c>
      <c r="X50" s="42">
        <v>8</v>
      </c>
      <c r="Y50" s="42">
        <v>4</v>
      </c>
      <c r="Z50" s="42">
        <v>260</v>
      </c>
      <c r="AA50" s="42">
        <v>258</v>
      </c>
      <c r="AB50" s="42">
        <v>253</v>
      </c>
      <c r="AC50" s="42">
        <v>163</v>
      </c>
      <c r="AD50" s="42">
        <v>171</v>
      </c>
      <c r="AE50" s="42">
        <v>167</v>
      </c>
      <c r="AF50" s="42">
        <v>795</v>
      </c>
      <c r="AG50" s="43">
        <v>797</v>
      </c>
      <c r="AH50" s="44">
        <v>799</v>
      </c>
      <c r="AI50" s="50">
        <f t="shared" ref="AI50:AI86" si="6">SUM(B50:AH50)</f>
        <v>17985</v>
      </c>
      <c r="AJ50" s="50">
        <f t="shared" ref="AJ50:AJ86" si="7">SUMSQ(B50:AH50)</f>
        <v>13063105</v>
      </c>
    </row>
    <row r="51" spans="1:36" x14ac:dyDescent="0.2">
      <c r="A51" s="1">
        <v>3</v>
      </c>
      <c r="B51" s="40">
        <v>1013</v>
      </c>
      <c r="C51" s="42">
        <v>1015</v>
      </c>
      <c r="D51" s="41">
        <v>1011</v>
      </c>
      <c r="E51" s="42">
        <v>423</v>
      </c>
      <c r="F51" s="42">
        <v>415</v>
      </c>
      <c r="G51" s="42">
        <v>419</v>
      </c>
      <c r="H51" s="42">
        <v>509</v>
      </c>
      <c r="I51" s="42">
        <v>511</v>
      </c>
      <c r="J51" s="42">
        <v>507</v>
      </c>
      <c r="K51" s="42">
        <v>828</v>
      </c>
      <c r="L51" s="42">
        <v>820</v>
      </c>
      <c r="M51" s="42">
        <v>824</v>
      </c>
      <c r="N51" s="42">
        <v>946</v>
      </c>
      <c r="O51" s="42">
        <v>950</v>
      </c>
      <c r="P51" s="42">
        <v>954</v>
      </c>
      <c r="Q51" s="42">
        <v>411</v>
      </c>
      <c r="R51" s="42">
        <v>412</v>
      </c>
      <c r="S51" s="42">
        <v>407</v>
      </c>
      <c r="T51" s="42">
        <v>647</v>
      </c>
      <c r="U51" s="42">
        <v>642</v>
      </c>
      <c r="V51" s="42">
        <v>643</v>
      </c>
      <c r="W51" s="42">
        <v>5</v>
      </c>
      <c r="X51" s="42">
        <v>1</v>
      </c>
      <c r="Y51" s="42">
        <v>9</v>
      </c>
      <c r="Z51" s="42">
        <v>255</v>
      </c>
      <c r="AA51" s="42">
        <v>259</v>
      </c>
      <c r="AB51" s="42">
        <v>257</v>
      </c>
      <c r="AC51" s="42">
        <v>168</v>
      </c>
      <c r="AD51" s="42">
        <v>164</v>
      </c>
      <c r="AE51" s="42">
        <v>169</v>
      </c>
      <c r="AF51" s="43">
        <v>796</v>
      </c>
      <c r="AG51" s="42">
        <v>801</v>
      </c>
      <c r="AH51" s="44">
        <v>794</v>
      </c>
      <c r="AI51" s="50">
        <f t="shared" si="6"/>
        <v>17985</v>
      </c>
      <c r="AJ51" s="50">
        <f t="shared" si="7"/>
        <v>13063105</v>
      </c>
    </row>
    <row r="52" spans="1:36" x14ac:dyDescent="0.2">
      <c r="A52" s="1">
        <v>4</v>
      </c>
      <c r="B52" s="40">
        <v>185</v>
      </c>
      <c r="C52" s="42">
        <v>189</v>
      </c>
      <c r="D52" s="42">
        <v>181</v>
      </c>
      <c r="E52" s="41">
        <v>223</v>
      </c>
      <c r="F52" s="42">
        <v>219</v>
      </c>
      <c r="G52" s="42">
        <v>221</v>
      </c>
      <c r="H52" s="42">
        <v>302</v>
      </c>
      <c r="I52" s="42">
        <v>306</v>
      </c>
      <c r="J52" s="42">
        <v>298</v>
      </c>
      <c r="K52" s="42">
        <v>916</v>
      </c>
      <c r="L52" s="42">
        <v>912</v>
      </c>
      <c r="M52" s="42">
        <v>914</v>
      </c>
      <c r="N52" s="42">
        <v>593</v>
      </c>
      <c r="O52" s="42">
        <v>586</v>
      </c>
      <c r="P52" s="42">
        <v>591</v>
      </c>
      <c r="Q52" s="42">
        <v>1057</v>
      </c>
      <c r="R52" s="42">
        <v>1062</v>
      </c>
      <c r="S52" s="42">
        <v>1055</v>
      </c>
      <c r="T52" s="42">
        <v>849</v>
      </c>
      <c r="U52" s="42">
        <v>851</v>
      </c>
      <c r="V52" s="42">
        <v>853</v>
      </c>
      <c r="W52" s="42">
        <v>428</v>
      </c>
      <c r="X52" s="42">
        <v>426</v>
      </c>
      <c r="Y52" s="42">
        <v>430</v>
      </c>
      <c r="Z52" s="42">
        <v>460</v>
      </c>
      <c r="AA52" s="42">
        <v>468</v>
      </c>
      <c r="AB52" s="42">
        <v>464</v>
      </c>
      <c r="AC52" s="42">
        <v>121</v>
      </c>
      <c r="AD52" s="42">
        <v>119</v>
      </c>
      <c r="AE52" s="43">
        <v>126</v>
      </c>
      <c r="AF52" s="42">
        <v>861</v>
      </c>
      <c r="AG52" s="42">
        <v>862</v>
      </c>
      <c r="AH52" s="44">
        <v>857</v>
      </c>
      <c r="AI52" s="50">
        <f t="shared" si="6"/>
        <v>17985</v>
      </c>
      <c r="AJ52" s="50">
        <f t="shared" si="7"/>
        <v>13063105</v>
      </c>
    </row>
    <row r="53" spans="1:36" x14ac:dyDescent="0.2">
      <c r="A53" s="1">
        <v>5</v>
      </c>
      <c r="B53" s="40">
        <v>187</v>
      </c>
      <c r="C53" s="42">
        <v>182</v>
      </c>
      <c r="D53" s="42">
        <v>186</v>
      </c>
      <c r="E53" s="42">
        <v>218</v>
      </c>
      <c r="F53" s="41">
        <v>220</v>
      </c>
      <c r="G53" s="42">
        <v>225</v>
      </c>
      <c r="H53" s="42">
        <v>304</v>
      </c>
      <c r="I53" s="42">
        <v>299</v>
      </c>
      <c r="J53" s="42">
        <v>303</v>
      </c>
      <c r="K53" s="42">
        <v>911</v>
      </c>
      <c r="L53" s="42">
        <v>913</v>
      </c>
      <c r="M53" s="42">
        <v>918</v>
      </c>
      <c r="N53" s="42">
        <v>589</v>
      </c>
      <c r="O53" s="42">
        <v>594</v>
      </c>
      <c r="P53" s="42">
        <v>587</v>
      </c>
      <c r="Q53" s="42">
        <v>1056</v>
      </c>
      <c r="R53" s="42">
        <v>1058</v>
      </c>
      <c r="S53" s="42">
        <v>1060</v>
      </c>
      <c r="T53" s="42">
        <v>854</v>
      </c>
      <c r="U53" s="42">
        <v>847</v>
      </c>
      <c r="V53" s="42">
        <v>852</v>
      </c>
      <c r="W53" s="42">
        <v>432</v>
      </c>
      <c r="X53" s="42">
        <v>427</v>
      </c>
      <c r="Y53" s="42">
        <v>425</v>
      </c>
      <c r="Z53" s="42">
        <v>465</v>
      </c>
      <c r="AA53" s="42">
        <v>461</v>
      </c>
      <c r="AB53" s="42">
        <v>466</v>
      </c>
      <c r="AC53" s="42">
        <v>125</v>
      </c>
      <c r="AD53" s="43">
        <v>123</v>
      </c>
      <c r="AE53" s="42">
        <v>118</v>
      </c>
      <c r="AF53" s="42">
        <v>863</v>
      </c>
      <c r="AG53" s="42">
        <v>858</v>
      </c>
      <c r="AH53" s="44">
        <v>859</v>
      </c>
      <c r="AI53" s="50">
        <f t="shared" si="6"/>
        <v>17985</v>
      </c>
      <c r="AJ53" s="50">
        <f t="shared" si="7"/>
        <v>13063105</v>
      </c>
    </row>
    <row r="54" spans="1:36" x14ac:dyDescent="0.2">
      <c r="A54" s="1">
        <v>6</v>
      </c>
      <c r="B54" s="40">
        <v>183</v>
      </c>
      <c r="C54" s="42">
        <v>184</v>
      </c>
      <c r="D54" s="42">
        <v>188</v>
      </c>
      <c r="E54" s="42">
        <v>222</v>
      </c>
      <c r="F54" s="42">
        <v>224</v>
      </c>
      <c r="G54" s="41">
        <v>217</v>
      </c>
      <c r="H54" s="42">
        <v>300</v>
      </c>
      <c r="I54" s="42">
        <v>301</v>
      </c>
      <c r="J54" s="42">
        <v>305</v>
      </c>
      <c r="K54" s="42">
        <v>915</v>
      </c>
      <c r="L54" s="42">
        <v>917</v>
      </c>
      <c r="M54" s="42">
        <v>910</v>
      </c>
      <c r="N54" s="42">
        <v>588</v>
      </c>
      <c r="O54" s="42">
        <v>590</v>
      </c>
      <c r="P54" s="42">
        <v>592</v>
      </c>
      <c r="Q54" s="42">
        <v>1061</v>
      </c>
      <c r="R54" s="42">
        <v>1054</v>
      </c>
      <c r="S54" s="42">
        <v>1059</v>
      </c>
      <c r="T54" s="42">
        <v>850</v>
      </c>
      <c r="U54" s="42">
        <v>855</v>
      </c>
      <c r="V54" s="42">
        <v>848</v>
      </c>
      <c r="W54" s="42">
        <v>424</v>
      </c>
      <c r="X54" s="42">
        <v>431</v>
      </c>
      <c r="Y54" s="42">
        <v>429</v>
      </c>
      <c r="Z54" s="42">
        <v>467</v>
      </c>
      <c r="AA54" s="42">
        <v>463</v>
      </c>
      <c r="AB54" s="42">
        <v>462</v>
      </c>
      <c r="AC54" s="43">
        <v>120</v>
      </c>
      <c r="AD54" s="42">
        <v>124</v>
      </c>
      <c r="AE54" s="42">
        <v>122</v>
      </c>
      <c r="AF54" s="42">
        <v>856</v>
      </c>
      <c r="AG54" s="42">
        <v>860</v>
      </c>
      <c r="AH54" s="44">
        <v>864</v>
      </c>
      <c r="AI54" s="50">
        <f t="shared" si="6"/>
        <v>17985</v>
      </c>
      <c r="AJ54" s="50">
        <f t="shared" si="7"/>
        <v>13063105</v>
      </c>
    </row>
    <row r="55" spans="1:36" x14ac:dyDescent="0.2">
      <c r="A55" s="1">
        <v>7</v>
      </c>
      <c r="B55" s="40">
        <v>324</v>
      </c>
      <c r="C55" s="42">
        <v>317</v>
      </c>
      <c r="D55" s="42">
        <v>319</v>
      </c>
      <c r="E55" s="42">
        <v>308</v>
      </c>
      <c r="F55" s="42">
        <v>312</v>
      </c>
      <c r="G55" s="42">
        <v>313</v>
      </c>
      <c r="H55" s="41">
        <v>637</v>
      </c>
      <c r="I55" s="42">
        <v>633</v>
      </c>
      <c r="J55" s="42">
        <v>635</v>
      </c>
      <c r="K55" s="42">
        <v>113</v>
      </c>
      <c r="L55" s="42">
        <v>117</v>
      </c>
      <c r="M55" s="42">
        <v>109</v>
      </c>
      <c r="N55" s="42">
        <v>87</v>
      </c>
      <c r="O55" s="42">
        <v>88</v>
      </c>
      <c r="P55" s="42">
        <v>83</v>
      </c>
      <c r="Q55" s="42">
        <v>728</v>
      </c>
      <c r="R55" s="42">
        <v>723</v>
      </c>
      <c r="S55" s="42">
        <v>724</v>
      </c>
      <c r="T55" s="42">
        <v>982</v>
      </c>
      <c r="U55" s="42">
        <v>986</v>
      </c>
      <c r="V55" s="42">
        <v>990</v>
      </c>
      <c r="W55" s="42">
        <v>610</v>
      </c>
      <c r="X55" s="42">
        <v>609</v>
      </c>
      <c r="Y55" s="42">
        <v>605</v>
      </c>
      <c r="Z55" s="42">
        <v>1066</v>
      </c>
      <c r="AA55" s="42">
        <v>1064</v>
      </c>
      <c r="AB55" s="43">
        <v>1071</v>
      </c>
      <c r="AC55" s="42">
        <v>764</v>
      </c>
      <c r="AD55" s="42">
        <v>760</v>
      </c>
      <c r="AE55" s="42">
        <v>759</v>
      </c>
      <c r="AF55" s="42">
        <v>386</v>
      </c>
      <c r="AG55" s="42">
        <v>379</v>
      </c>
      <c r="AH55" s="44">
        <v>384</v>
      </c>
      <c r="AI55" s="50">
        <f t="shared" si="6"/>
        <v>17985</v>
      </c>
      <c r="AJ55" s="50">
        <f t="shared" si="7"/>
        <v>13063105</v>
      </c>
    </row>
    <row r="56" spans="1:36" x14ac:dyDescent="0.2">
      <c r="A56" s="1">
        <v>8</v>
      </c>
      <c r="B56" s="40">
        <v>316</v>
      </c>
      <c r="C56" s="42">
        <v>321</v>
      </c>
      <c r="D56" s="42">
        <v>323</v>
      </c>
      <c r="E56" s="42">
        <v>310</v>
      </c>
      <c r="F56" s="42">
        <v>314</v>
      </c>
      <c r="G56" s="42">
        <v>309</v>
      </c>
      <c r="H56" s="42">
        <v>632</v>
      </c>
      <c r="I56" s="41">
        <v>634</v>
      </c>
      <c r="J56" s="42">
        <v>639</v>
      </c>
      <c r="K56" s="42">
        <v>115</v>
      </c>
      <c r="L56" s="42">
        <v>110</v>
      </c>
      <c r="M56" s="42">
        <v>114</v>
      </c>
      <c r="N56" s="42">
        <v>89</v>
      </c>
      <c r="O56" s="42">
        <v>84</v>
      </c>
      <c r="P56" s="42">
        <v>85</v>
      </c>
      <c r="Q56" s="42">
        <v>721</v>
      </c>
      <c r="R56" s="42">
        <v>725</v>
      </c>
      <c r="S56" s="42">
        <v>729</v>
      </c>
      <c r="T56" s="42">
        <v>987</v>
      </c>
      <c r="U56" s="42">
        <v>988</v>
      </c>
      <c r="V56" s="42">
        <v>983</v>
      </c>
      <c r="W56" s="42">
        <v>606</v>
      </c>
      <c r="X56" s="42">
        <v>611</v>
      </c>
      <c r="Y56" s="42">
        <v>607</v>
      </c>
      <c r="Z56" s="42">
        <v>1070</v>
      </c>
      <c r="AA56" s="43">
        <v>1068</v>
      </c>
      <c r="AB56" s="42">
        <v>1063</v>
      </c>
      <c r="AC56" s="42">
        <v>757</v>
      </c>
      <c r="AD56" s="42">
        <v>765</v>
      </c>
      <c r="AE56" s="42">
        <v>761</v>
      </c>
      <c r="AF56" s="42">
        <v>381</v>
      </c>
      <c r="AG56" s="42">
        <v>383</v>
      </c>
      <c r="AH56" s="44">
        <v>385</v>
      </c>
      <c r="AI56" s="50">
        <f t="shared" si="6"/>
        <v>17985</v>
      </c>
      <c r="AJ56" s="50">
        <f t="shared" si="7"/>
        <v>13063105</v>
      </c>
    </row>
    <row r="57" spans="1:36" x14ac:dyDescent="0.2">
      <c r="A57" s="1">
        <v>9</v>
      </c>
      <c r="B57" s="40">
        <v>320</v>
      </c>
      <c r="C57" s="42">
        <v>322</v>
      </c>
      <c r="D57" s="42">
        <v>318</v>
      </c>
      <c r="E57" s="42">
        <v>315</v>
      </c>
      <c r="F57" s="42">
        <v>307</v>
      </c>
      <c r="G57" s="42">
        <v>311</v>
      </c>
      <c r="H57" s="42">
        <v>636</v>
      </c>
      <c r="I57" s="42">
        <v>638</v>
      </c>
      <c r="J57" s="41">
        <v>631</v>
      </c>
      <c r="K57" s="42">
        <v>111</v>
      </c>
      <c r="L57" s="42">
        <v>112</v>
      </c>
      <c r="M57" s="42">
        <v>116</v>
      </c>
      <c r="N57" s="42">
        <v>82</v>
      </c>
      <c r="O57" s="42">
        <v>86</v>
      </c>
      <c r="P57" s="42">
        <v>90</v>
      </c>
      <c r="Q57" s="42">
        <v>726</v>
      </c>
      <c r="R57" s="42">
        <v>727</v>
      </c>
      <c r="S57" s="42">
        <v>722</v>
      </c>
      <c r="T57" s="42">
        <v>989</v>
      </c>
      <c r="U57" s="42">
        <v>984</v>
      </c>
      <c r="V57" s="42">
        <v>985</v>
      </c>
      <c r="W57" s="42">
        <v>608</v>
      </c>
      <c r="X57" s="42">
        <v>604</v>
      </c>
      <c r="Y57" s="42">
        <v>612</v>
      </c>
      <c r="Z57" s="43">
        <v>1065</v>
      </c>
      <c r="AA57" s="42">
        <v>1069</v>
      </c>
      <c r="AB57" s="42">
        <v>1067</v>
      </c>
      <c r="AC57" s="42">
        <v>762</v>
      </c>
      <c r="AD57" s="42">
        <v>758</v>
      </c>
      <c r="AE57" s="42">
        <v>763</v>
      </c>
      <c r="AF57" s="42">
        <v>382</v>
      </c>
      <c r="AG57" s="42">
        <v>387</v>
      </c>
      <c r="AH57" s="44">
        <v>380</v>
      </c>
      <c r="AI57" s="50">
        <f t="shared" si="6"/>
        <v>17985</v>
      </c>
      <c r="AJ57" s="50">
        <f t="shared" si="7"/>
        <v>13063105</v>
      </c>
    </row>
    <row r="58" spans="1:36" x14ac:dyDescent="0.2">
      <c r="A58" s="1">
        <v>10</v>
      </c>
      <c r="B58" s="40">
        <v>338</v>
      </c>
      <c r="C58" s="42">
        <v>342</v>
      </c>
      <c r="D58" s="42">
        <v>334</v>
      </c>
      <c r="E58" s="42">
        <v>997</v>
      </c>
      <c r="F58" s="42">
        <v>993</v>
      </c>
      <c r="G58" s="42">
        <v>995</v>
      </c>
      <c r="H58" s="42">
        <v>569</v>
      </c>
      <c r="I58" s="42">
        <v>573</v>
      </c>
      <c r="J58" s="42">
        <v>574</v>
      </c>
      <c r="K58" s="41">
        <v>252</v>
      </c>
      <c r="L58" s="42">
        <v>245</v>
      </c>
      <c r="M58" s="42">
        <v>247</v>
      </c>
      <c r="N58" s="42">
        <v>1025</v>
      </c>
      <c r="O58" s="42">
        <v>1018</v>
      </c>
      <c r="P58" s="42">
        <v>1023</v>
      </c>
      <c r="Q58" s="42">
        <v>274</v>
      </c>
      <c r="R58" s="42">
        <v>279</v>
      </c>
      <c r="S58" s="42">
        <v>272</v>
      </c>
      <c r="T58" s="42">
        <v>732</v>
      </c>
      <c r="U58" s="42">
        <v>734</v>
      </c>
      <c r="V58" s="42">
        <v>736</v>
      </c>
      <c r="W58" s="42">
        <v>392</v>
      </c>
      <c r="X58" s="42">
        <v>390</v>
      </c>
      <c r="Y58" s="43">
        <v>394</v>
      </c>
      <c r="Z58" s="42">
        <v>10</v>
      </c>
      <c r="AA58" s="42">
        <v>18</v>
      </c>
      <c r="AB58" s="42">
        <v>14</v>
      </c>
      <c r="AC58" s="42">
        <v>877</v>
      </c>
      <c r="AD58" s="42">
        <v>875</v>
      </c>
      <c r="AE58" s="42">
        <v>882</v>
      </c>
      <c r="AF58" s="42">
        <v>528</v>
      </c>
      <c r="AG58" s="42">
        <v>529</v>
      </c>
      <c r="AH58" s="44">
        <v>524</v>
      </c>
      <c r="AI58" s="50">
        <f t="shared" si="6"/>
        <v>17985</v>
      </c>
      <c r="AJ58" s="50">
        <f t="shared" si="7"/>
        <v>13063105</v>
      </c>
    </row>
    <row r="59" spans="1:36" x14ac:dyDescent="0.2">
      <c r="A59" s="1">
        <v>11</v>
      </c>
      <c r="B59" s="40">
        <v>340</v>
      </c>
      <c r="C59" s="42">
        <v>335</v>
      </c>
      <c r="D59" s="42">
        <v>339</v>
      </c>
      <c r="E59" s="42">
        <v>992</v>
      </c>
      <c r="F59" s="42">
        <v>994</v>
      </c>
      <c r="G59" s="42">
        <v>999</v>
      </c>
      <c r="H59" s="42">
        <v>571</v>
      </c>
      <c r="I59" s="42">
        <v>575</v>
      </c>
      <c r="J59" s="42">
        <v>570</v>
      </c>
      <c r="K59" s="42">
        <v>244</v>
      </c>
      <c r="L59" s="41">
        <v>249</v>
      </c>
      <c r="M59" s="42">
        <v>251</v>
      </c>
      <c r="N59" s="42">
        <v>1021</v>
      </c>
      <c r="O59" s="42">
        <v>1026</v>
      </c>
      <c r="P59" s="42">
        <v>1019</v>
      </c>
      <c r="Q59" s="42">
        <v>273</v>
      </c>
      <c r="R59" s="42">
        <v>275</v>
      </c>
      <c r="S59" s="42">
        <v>277</v>
      </c>
      <c r="T59" s="42">
        <v>737</v>
      </c>
      <c r="U59" s="42">
        <v>730</v>
      </c>
      <c r="V59" s="42">
        <v>735</v>
      </c>
      <c r="W59" s="42">
        <v>396</v>
      </c>
      <c r="X59" s="43">
        <v>391</v>
      </c>
      <c r="Y59" s="42">
        <v>389</v>
      </c>
      <c r="Z59" s="42">
        <v>15</v>
      </c>
      <c r="AA59" s="42">
        <v>11</v>
      </c>
      <c r="AB59" s="42">
        <v>16</v>
      </c>
      <c r="AC59" s="42">
        <v>881</v>
      </c>
      <c r="AD59" s="42">
        <v>879</v>
      </c>
      <c r="AE59" s="42">
        <v>874</v>
      </c>
      <c r="AF59" s="42">
        <v>530</v>
      </c>
      <c r="AG59" s="42">
        <v>525</v>
      </c>
      <c r="AH59" s="44">
        <v>526</v>
      </c>
      <c r="AI59" s="50">
        <f t="shared" si="6"/>
        <v>17985</v>
      </c>
      <c r="AJ59" s="50">
        <f t="shared" si="7"/>
        <v>13063105</v>
      </c>
    </row>
    <row r="60" spans="1:36" x14ac:dyDescent="0.2">
      <c r="A60" s="1">
        <v>12</v>
      </c>
      <c r="B60" s="40">
        <v>336</v>
      </c>
      <c r="C60" s="42">
        <v>337</v>
      </c>
      <c r="D60" s="42">
        <v>341</v>
      </c>
      <c r="E60" s="42">
        <v>996</v>
      </c>
      <c r="F60" s="42">
        <v>998</v>
      </c>
      <c r="G60" s="42">
        <v>991</v>
      </c>
      <c r="H60" s="42">
        <v>576</v>
      </c>
      <c r="I60" s="42">
        <v>568</v>
      </c>
      <c r="J60" s="42">
        <v>572</v>
      </c>
      <c r="K60" s="42">
        <v>248</v>
      </c>
      <c r="L60" s="42">
        <v>250</v>
      </c>
      <c r="M60" s="41">
        <v>246</v>
      </c>
      <c r="N60" s="42">
        <v>1020</v>
      </c>
      <c r="O60" s="42">
        <v>1022</v>
      </c>
      <c r="P60" s="42">
        <v>1024</v>
      </c>
      <c r="Q60" s="42">
        <v>278</v>
      </c>
      <c r="R60" s="42">
        <v>271</v>
      </c>
      <c r="S60" s="42">
        <v>276</v>
      </c>
      <c r="T60" s="42">
        <v>733</v>
      </c>
      <c r="U60" s="42">
        <v>738</v>
      </c>
      <c r="V60" s="42">
        <v>731</v>
      </c>
      <c r="W60" s="43">
        <v>388</v>
      </c>
      <c r="X60" s="42">
        <v>395</v>
      </c>
      <c r="Y60" s="42">
        <v>393</v>
      </c>
      <c r="Z60" s="42">
        <v>17</v>
      </c>
      <c r="AA60" s="42">
        <v>13</v>
      </c>
      <c r="AB60" s="42">
        <v>12</v>
      </c>
      <c r="AC60" s="42">
        <v>876</v>
      </c>
      <c r="AD60" s="42">
        <v>880</v>
      </c>
      <c r="AE60" s="42">
        <v>878</v>
      </c>
      <c r="AF60" s="42">
        <v>523</v>
      </c>
      <c r="AG60" s="42">
        <v>527</v>
      </c>
      <c r="AH60" s="44">
        <v>531</v>
      </c>
      <c r="AI60" s="50">
        <f t="shared" si="6"/>
        <v>17985</v>
      </c>
      <c r="AJ60" s="50">
        <f t="shared" si="7"/>
        <v>13063105</v>
      </c>
    </row>
    <row r="61" spans="1:36" x14ac:dyDescent="0.2">
      <c r="A61" s="1">
        <v>13</v>
      </c>
      <c r="B61" s="40">
        <v>1044</v>
      </c>
      <c r="C61" s="42">
        <v>1037</v>
      </c>
      <c r="D61" s="42">
        <v>1039</v>
      </c>
      <c r="E61" s="42">
        <v>160</v>
      </c>
      <c r="F61" s="42">
        <v>159</v>
      </c>
      <c r="G61" s="42">
        <v>155</v>
      </c>
      <c r="H61" s="42">
        <v>891</v>
      </c>
      <c r="I61" s="42">
        <v>884</v>
      </c>
      <c r="J61" s="42">
        <v>886</v>
      </c>
      <c r="K61" s="42">
        <v>61</v>
      </c>
      <c r="L61" s="42">
        <v>60</v>
      </c>
      <c r="M61" s="42">
        <v>56</v>
      </c>
      <c r="N61" s="41">
        <v>892</v>
      </c>
      <c r="O61" s="42">
        <v>899</v>
      </c>
      <c r="P61" s="42">
        <v>897</v>
      </c>
      <c r="Q61" s="42">
        <v>149</v>
      </c>
      <c r="R61" s="42">
        <v>147</v>
      </c>
      <c r="S61" s="42">
        <v>151</v>
      </c>
      <c r="T61" s="42">
        <v>472</v>
      </c>
      <c r="U61" s="42">
        <v>477</v>
      </c>
      <c r="V61" s="43">
        <v>470</v>
      </c>
      <c r="W61" s="42">
        <v>558</v>
      </c>
      <c r="X61" s="42">
        <v>551</v>
      </c>
      <c r="Y61" s="42">
        <v>553</v>
      </c>
      <c r="Z61" s="42">
        <v>601</v>
      </c>
      <c r="AA61" s="42">
        <v>600</v>
      </c>
      <c r="AB61" s="42">
        <v>596</v>
      </c>
      <c r="AC61" s="42">
        <v>441</v>
      </c>
      <c r="AD61" s="42">
        <v>434</v>
      </c>
      <c r="AE61" s="42">
        <v>436</v>
      </c>
      <c r="AF61" s="42">
        <v>745</v>
      </c>
      <c r="AG61" s="42">
        <v>744</v>
      </c>
      <c r="AH61" s="44">
        <v>740</v>
      </c>
      <c r="AI61" s="50">
        <f t="shared" si="6"/>
        <v>17985</v>
      </c>
      <c r="AJ61" s="50">
        <f t="shared" si="7"/>
        <v>13063105</v>
      </c>
    </row>
    <row r="62" spans="1:36" x14ac:dyDescent="0.2">
      <c r="A62" s="1">
        <v>14</v>
      </c>
      <c r="B62" s="40">
        <v>1040</v>
      </c>
      <c r="C62" s="42">
        <v>1042</v>
      </c>
      <c r="D62" s="42">
        <v>1038</v>
      </c>
      <c r="E62" s="42">
        <v>158</v>
      </c>
      <c r="F62" s="42">
        <v>154</v>
      </c>
      <c r="G62" s="42">
        <v>162</v>
      </c>
      <c r="H62" s="42">
        <v>887</v>
      </c>
      <c r="I62" s="42">
        <v>889</v>
      </c>
      <c r="J62" s="42">
        <v>885</v>
      </c>
      <c r="K62" s="42">
        <v>59</v>
      </c>
      <c r="L62" s="42">
        <v>55</v>
      </c>
      <c r="M62" s="42">
        <v>63</v>
      </c>
      <c r="N62" s="42">
        <v>896</v>
      </c>
      <c r="O62" s="41">
        <v>894</v>
      </c>
      <c r="P62" s="42">
        <v>898</v>
      </c>
      <c r="Q62" s="42">
        <v>153</v>
      </c>
      <c r="R62" s="42">
        <v>148</v>
      </c>
      <c r="S62" s="42">
        <v>146</v>
      </c>
      <c r="T62" s="42">
        <v>476</v>
      </c>
      <c r="U62" s="43">
        <v>469</v>
      </c>
      <c r="V62" s="42">
        <v>474</v>
      </c>
      <c r="W62" s="42">
        <v>554</v>
      </c>
      <c r="X62" s="42">
        <v>556</v>
      </c>
      <c r="Y62" s="42">
        <v>552</v>
      </c>
      <c r="Z62" s="42">
        <v>599</v>
      </c>
      <c r="AA62" s="42">
        <v>595</v>
      </c>
      <c r="AB62" s="42">
        <v>603</v>
      </c>
      <c r="AC62" s="42">
        <v>437</v>
      </c>
      <c r="AD62" s="42">
        <v>439</v>
      </c>
      <c r="AE62" s="42">
        <v>435</v>
      </c>
      <c r="AF62" s="42">
        <v>743</v>
      </c>
      <c r="AG62" s="42">
        <v>739</v>
      </c>
      <c r="AH62" s="44">
        <v>747</v>
      </c>
      <c r="AI62" s="50">
        <f t="shared" si="6"/>
        <v>17985</v>
      </c>
      <c r="AJ62" s="50">
        <f t="shared" si="7"/>
        <v>13063105</v>
      </c>
    </row>
    <row r="63" spans="1:36" x14ac:dyDescent="0.2">
      <c r="A63" s="1">
        <v>15</v>
      </c>
      <c r="B63" s="40">
        <v>1036</v>
      </c>
      <c r="C63" s="42">
        <v>1041</v>
      </c>
      <c r="D63" s="42">
        <v>1043</v>
      </c>
      <c r="E63" s="42">
        <v>156</v>
      </c>
      <c r="F63" s="42">
        <v>161</v>
      </c>
      <c r="G63" s="42">
        <v>157</v>
      </c>
      <c r="H63" s="42">
        <v>883</v>
      </c>
      <c r="I63" s="42">
        <v>888</v>
      </c>
      <c r="J63" s="42">
        <v>890</v>
      </c>
      <c r="K63" s="42">
        <v>57</v>
      </c>
      <c r="L63" s="42">
        <v>62</v>
      </c>
      <c r="M63" s="42">
        <v>58</v>
      </c>
      <c r="N63" s="42">
        <v>900</v>
      </c>
      <c r="O63" s="42">
        <v>895</v>
      </c>
      <c r="P63" s="41">
        <v>893</v>
      </c>
      <c r="Q63" s="42">
        <v>145</v>
      </c>
      <c r="R63" s="42">
        <v>152</v>
      </c>
      <c r="S63" s="42">
        <v>150</v>
      </c>
      <c r="T63" s="43">
        <v>471</v>
      </c>
      <c r="U63" s="42">
        <v>473</v>
      </c>
      <c r="V63" s="42">
        <v>475</v>
      </c>
      <c r="W63" s="42">
        <v>550</v>
      </c>
      <c r="X63" s="42">
        <v>555</v>
      </c>
      <c r="Y63" s="42">
        <v>557</v>
      </c>
      <c r="Z63" s="42">
        <v>597</v>
      </c>
      <c r="AA63" s="42">
        <v>602</v>
      </c>
      <c r="AB63" s="42">
        <v>598</v>
      </c>
      <c r="AC63" s="42">
        <v>433</v>
      </c>
      <c r="AD63" s="42">
        <v>438</v>
      </c>
      <c r="AE63" s="42">
        <v>440</v>
      </c>
      <c r="AF63" s="42">
        <v>741</v>
      </c>
      <c r="AG63" s="42">
        <v>746</v>
      </c>
      <c r="AH63" s="44">
        <v>742</v>
      </c>
      <c r="AI63" s="50">
        <f t="shared" si="6"/>
        <v>17985</v>
      </c>
      <c r="AJ63" s="50">
        <f t="shared" si="7"/>
        <v>13063105</v>
      </c>
    </row>
    <row r="64" spans="1:36" x14ac:dyDescent="0.2">
      <c r="A64" s="1">
        <v>16</v>
      </c>
      <c r="B64" s="40">
        <v>958</v>
      </c>
      <c r="C64" s="42">
        <v>963</v>
      </c>
      <c r="D64" s="42">
        <v>956</v>
      </c>
      <c r="E64" s="42">
        <v>803</v>
      </c>
      <c r="F64" s="42">
        <v>808</v>
      </c>
      <c r="G64" s="42">
        <v>807</v>
      </c>
      <c r="H64" s="42">
        <v>40</v>
      </c>
      <c r="I64" s="42">
        <v>45</v>
      </c>
      <c r="J64" s="42">
        <v>38</v>
      </c>
      <c r="K64" s="42">
        <v>371</v>
      </c>
      <c r="L64" s="42">
        <v>376</v>
      </c>
      <c r="M64" s="42">
        <v>375</v>
      </c>
      <c r="N64" s="42">
        <v>692</v>
      </c>
      <c r="O64" s="42">
        <v>690</v>
      </c>
      <c r="P64" s="42">
        <v>685</v>
      </c>
      <c r="Q64" s="41">
        <v>544</v>
      </c>
      <c r="R64" s="42">
        <v>542</v>
      </c>
      <c r="S64" s="43">
        <v>549</v>
      </c>
      <c r="T64" s="42">
        <v>403</v>
      </c>
      <c r="U64" s="42">
        <v>399</v>
      </c>
      <c r="V64" s="42">
        <v>401</v>
      </c>
      <c r="W64" s="42">
        <v>715</v>
      </c>
      <c r="X64" s="42">
        <v>720</v>
      </c>
      <c r="Y64" s="42">
        <v>713</v>
      </c>
      <c r="Z64" s="42">
        <v>1046</v>
      </c>
      <c r="AA64" s="42">
        <v>1051</v>
      </c>
      <c r="AB64" s="42">
        <v>1050</v>
      </c>
      <c r="AC64" s="42">
        <v>283</v>
      </c>
      <c r="AD64" s="42">
        <v>288</v>
      </c>
      <c r="AE64" s="42">
        <v>281</v>
      </c>
      <c r="AF64" s="42">
        <v>128</v>
      </c>
      <c r="AG64" s="42">
        <v>133</v>
      </c>
      <c r="AH64" s="44">
        <v>132</v>
      </c>
      <c r="AI64" s="50">
        <f t="shared" si="6"/>
        <v>17985</v>
      </c>
      <c r="AJ64" s="50">
        <f t="shared" si="7"/>
        <v>13063105</v>
      </c>
    </row>
    <row r="65" spans="1:36" x14ac:dyDescent="0.2">
      <c r="A65" s="1">
        <v>17</v>
      </c>
      <c r="B65" s="40">
        <v>957</v>
      </c>
      <c r="C65" s="42">
        <v>959</v>
      </c>
      <c r="D65" s="42">
        <v>961</v>
      </c>
      <c r="E65" s="42">
        <v>810</v>
      </c>
      <c r="F65" s="42">
        <v>806</v>
      </c>
      <c r="G65" s="42">
        <v>802</v>
      </c>
      <c r="H65" s="42">
        <v>39</v>
      </c>
      <c r="I65" s="42">
        <v>41</v>
      </c>
      <c r="J65" s="42">
        <v>43</v>
      </c>
      <c r="K65" s="42">
        <v>378</v>
      </c>
      <c r="L65" s="42">
        <v>374</v>
      </c>
      <c r="M65" s="42">
        <v>370</v>
      </c>
      <c r="N65" s="42">
        <v>687</v>
      </c>
      <c r="O65" s="42">
        <v>691</v>
      </c>
      <c r="P65" s="42">
        <v>689</v>
      </c>
      <c r="Q65" s="42">
        <v>548</v>
      </c>
      <c r="R65" s="45">
        <v>546</v>
      </c>
      <c r="S65" s="42">
        <v>541</v>
      </c>
      <c r="T65" s="42">
        <v>398</v>
      </c>
      <c r="U65" s="42">
        <v>400</v>
      </c>
      <c r="V65" s="42">
        <v>405</v>
      </c>
      <c r="W65" s="42">
        <v>714</v>
      </c>
      <c r="X65" s="42">
        <v>716</v>
      </c>
      <c r="Y65" s="42">
        <v>718</v>
      </c>
      <c r="Z65" s="42">
        <v>1053</v>
      </c>
      <c r="AA65" s="42">
        <v>1049</v>
      </c>
      <c r="AB65" s="42">
        <v>1045</v>
      </c>
      <c r="AC65" s="42">
        <v>282</v>
      </c>
      <c r="AD65" s="42">
        <v>284</v>
      </c>
      <c r="AE65" s="42">
        <v>286</v>
      </c>
      <c r="AF65" s="42">
        <v>135</v>
      </c>
      <c r="AG65" s="42">
        <v>131</v>
      </c>
      <c r="AH65" s="44">
        <v>127</v>
      </c>
      <c r="AI65" s="50">
        <f t="shared" si="6"/>
        <v>17985</v>
      </c>
      <c r="AJ65" s="50">
        <f t="shared" si="7"/>
        <v>13063105</v>
      </c>
    </row>
    <row r="66" spans="1:36" x14ac:dyDescent="0.2">
      <c r="A66" s="1">
        <v>18</v>
      </c>
      <c r="B66" s="40">
        <v>962</v>
      </c>
      <c r="C66" s="42">
        <v>955</v>
      </c>
      <c r="D66" s="42">
        <v>960</v>
      </c>
      <c r="E66" s="42">
        <v>805</v>
      </c>
      <c r="F66" s="42">
        <v>804</v>
      </c>
      <c r="G66" s="42">
        <v>809</v>
      </c>
      <c r="H66" s="42">
        <v>44</v>
      </c>
      <c r="I66" s="42">
        <v>37</v>
      </c>
      <c r="J66" s="42">
        <v>42</v>
      </c>
      <c r="K66" s="42">
        <v>373</v>
      </c>
      <c r="L66" s="42">
        <v>372</v>
      </c>
      <c r="M66" s="42">
        <v>377</v>
      </c>
      <c r="N66" s="42">
        <v>688</v>
      </c>
      <c r="O66" s="42">
        <v>686</v>
      </c>
      <c r="P66" s="42">
        <v>693</v>
      </c>
      <c r="Q66" s="43">
        <v>543</v>
      </c>
      <c r="R66" s="42">
        <v>547</v>
      </c>
      <c r="S66" s="41">
        <v>545</v>
      </c>
      <c r="T66" s="42">
        <v>402</v>
      </c>
      <c r="U66" s="42">
        <v>404</v>
      </c>
      <c r="V66" s="42">
        <v>397</v>
      </c>
      <c r="W66" s="42">
        <v>719</v>
      </c>
      <c r="X66" s="42">
        <v>712</v>
      </c>
      <c r="Y66" s="42">
        <v>717</v>
      </c>
      <c r="Z66" s="42">
        <v>1048</v>
      </c>
      <c r="AA66" s="42">
        <v>1047</v>
      </c>
      <c r="AB66" s="42">
        <v>1052</v>
      </c>
      <c r="AC66" s="42">
        <v>287</v>
      </c>
      <c r="AD66" s="42">
        <v>280</v>
      </c>
      <c r="AE66" s="42">
        <v>285</v>
      </c>
      <c r="AF66" s="42">
        <v>130</v>
      </c>
      <c r="AG66" s="42">
        <v>129</v>
      </c>
      <c r="AH66" s="44">
        <v>134</v>
      </c>
      <c r="AI66" s="50">
        <f t="shared" si="6"/>
        <v>17985</v>
      </c>
      <c r="AJ66" s="50">
        <f t="shared" si="7"/>
        <v>13063105</v>
      </c>
    </row>
    <row r="67" spans="1:36" x14ac:dyDescent="0.2">
      <c r="A67" s="1">
        <v>19</v>
      </c>
      <c r="B67" s="40">
        <v>344</v>
      </c>
      <c r="C67" s="42">
        <v>346</v>
      </c>
      <c r="D67" s="42">
        <v>351</v>
      </c>
      <c r="E67" s="42">
        <v>654</v>
      </c>
      <c r="F67" s="42">
        <v>650</v>
      </c>
      <c r="G67" s="42">
        <v>655</v>
      </c>
      <c r="H67" s="42">
        <v>488</v>
      </c>
      <c r="I67" s="42">
        <v>490</v>
      </c>
      <c r="J67" s="42">
        <v>495</v>
      </c>
      <c r="K67" s="42">
        <v>537</v>
      </c>
      <c r="L67" s="42">
        <v>533</v>
      </c>
      <c r="M67" s="42">
        <v>538</v>
      </c>
      <c r="N67" s="42">
        <v>619</v>
      </c>
      <c r="O67" s="42">
        <v>617</v>
      </c>
      <c r="P67" s="43">
        <v>615</v>
      </c>
      <c r="Q67" s="42">
        <v>942</v>
      </c>
      <c r="R67" s="42">
        <v>937</v>
      </c>
      <c r="S67" s="42">
        <v>944</v>
      </c>
      <c r="T67" s="41">
        <v>198</v>
      </c>
      <c r="U67" s="42">
        <v>191</v>
      </c>
      <c r="V67" s="42">
        <v>193</v>
      </c>
      <c r="W67" s="42">
        <v>1028</v>
      </c>
      <c r="X67" s="42">
        <v>1030</v>
      </c>
      <c r="Y67" s="42">
        <v>1035</v>
      </c>
      <c r="Z67" s="42">
        <v>204</v>
      </c>
      <c r="AA67" s="42">
        <v>200</v>
      </c>
      <c r="AB67" s="42">
        <v>205</v>
      </c>
      <c r="AC67" s="42">
        <v>929</v>
      </c>
      <c r="AD67" s="42">
        <v>931</v>
      </c>
      <c r="AE67" s="42">
        <v>936</v>
      </c>
      <c r="AF67" s="42">
        <v>51</v>
      </c>
      <c r="AG67" s="42">
        <v>47</v>
      </c>
      <c r="AH67" s="44">
        <v>52</v>
      </c>
      <c r="AI67" s="50">
        <f t="shared" si="6"/>
        <v>17985</v>
      </c>
      <c r="AJ67" s="50">
        <f t="shared" si="7"/>
        <v>13063105</v>
      </c>
    </row>
    <row r="68" spans="1:36" x14ac:dyDescent="0.2">
      <c r="A68" s="1">
        <v>20</v>
      </c>
      <c r="B68" s="40">
        <v>349</v>
      </c>
      <c r="C68" s="42">
        <v>345</v>
      </c>
      <c r="D68" s="42">
        <v>347</v>
      </c>
      <c r="E68" s="42">
        <v>649</v>
      </c>
      <c r="F68" s="42">
        <v>657</v>
      </c>
      <c r="G68" s="42">
        <v>653</v>
      </c>
      <c r="H68" s="42">
        <v>493</v>
      </c>
      <c r="I68" s="42">
        <v>489</v>
      </c>
      <c r="J68" s="42">
        <v>491</v>
      </c>
      <c r="K68" s="42">
        <v>532</v>
      </c>
      <c r="L68" s="42">
        <v>540</v>
      </c>
      <c r="M68" s="42">
        <v>536</v>
      </c>
      <c r="N68" s="42">
        <v>614</v>
      </c>
      <c r="O68" s="43">
        <v>621</v>
      </c>
      <c r="P68" s="42">
        <v>616</v>
      </c>
      <c r="Q68" s="42">
        <v>943</v>
      </c>
      <c r="R68" s="42">
        <v>941</v>
      </c>
      <c r="S68" s="42">
        <v>939</v>
      </c>
      <c r="T68" s="42">
        <v>190</v>
      </c>
      <c r="U68" s="41">
        <v>195</v>
      </c>
      <c r="V68" s="42">
        <v>197</v>
      </c>
      <c r="W68" s="42">
        <v>1033</v>
      </c>
      <c r="X68" s="42">
        <v>1029</v>
      </c>
      <c r="Y68" s="42">
        <v>1031</v>
      </c>
      <c r="Z68" s="42">
        <v>199</v>
      </c>
      <c r="AA68" s="42">
        <v>207</v>
      </c>
      <c r="AB68" s="42">
        <v>203</v>
      </c>
      <c r="AC68" s="42">
        <v>934</v>
      </c>
      <c r="AD68" s="42">
        <v>930</v>
      </c>
      <c r="AE68" s="42">
        <v>932</v>
      </c>
      <c r="AF68" s="42">
        <v>46</v>
      </c>
      <c r="AG68" s="42">
        <v>54</v>
      </c>
      <c r="AH68" s="44">
        <v>50</v>
      </c>
      <c r="AI68" s="50">
        <f t="shared" si="6"/>
        <v>17985</v>
      </c>
      <c r="AJ68" s="50">
        <f t="shared" si="7"/>
        <v>13063105</v>
      </c>
    </row>
    <row r="69" spans="1:36" x14ac:dyDescent="0.2">
      <c r="A69" s="1">
        <v>21</v>
      </c>
      <c r="B69" s="40">
        <v>348</v>
      </c>
      <c r="C69" s="42">
        <v>350</v>
      </c>
      <c r="D69" s="42">
        <v>343</v>
      </c>
      <c r="E69" s="42">
        <v>656</v>
      </c>
      <c r="F69" s="42">
        <v>652</v>
      </c>
      <c r="G69" s="42">
        <v>651</v>
      </c>
      <c r="H69" s="42">
        <v>492</v>
      </c>
      <c r="I69" s="42">
        <v>494</v>
      </c>
      <c r="J69" s="42">
        <v>487</v>
      </c>
      <c r="K69" s="42">
        <v>539</v>
      </c>
      <c r="L69" s="42">
        <v>535</v>
      </c>
      <c r="M69" s="42">
        <v>534</v>
      </c>
      <c r="N69" s="43">
        <v>618</v>
      </c>
      <c r="O69" s="42">
        <v>613</v>
      </c>
      <c r="P69" s="42">
        <v>620</v>
      </c>
      <c r="Q69" s="42">
        <v>938</v>
      </c>
      <c r="R69" s="42">
        <v>945</v>
      </c>
      <c r="S69" s="42">
        <v>940</v>
      </c>
      <c r="T69" s="42">
        <v>194</v>
      </c>
      <c r="U69" s="42">
        <v>196</v>
      </c>
      <c r="V69" s="41">
        <v>192</v>
      </c>
      <c r="W69" s="42">
        <v>1032</v>
      </c>
      <c r="X69" s="42">
        <v>1034</v>
      </c>
      <c r="Y69" s="42">
        <v>1027</v>
      </c>
      <c r="Z69" s="42">
        <v>206</v>
      </c>
      <c r="AA69" s="42">
        <v>202</v>
      </c>
      <c r="AB69" s="42">
        <v>201</v>
      </c>
      <c r="AC69" s="42">
        <v>933</v>
      </c>
      <c r="AD69" s="42">
        <v>935</v>
      </c>
      <c r="AE69" s="42">
        <v>928</v>
      </c>
      <c r="AF69" s="42">
        <v>53</v>
      </c>
      <c r="AG69" s="42">
        <v>49</v>
      </c>
      <c r="AH69" s="44">
        <v>48</v>
      </c>
      <c r="AI69" s="50">
        <f t="shared" si="6"/>
        <v>17985</v>
      </c>
      <c r="AJ69" s="50">
        <f t="shared" si="7"/>
        <v>13063105</v>
      </c>
    </row>
    <row r="70" spans="1:36" x14ac:dyDescent="0.2">
      <c r="A70" s="1">
        <v>22</v>
      </c>
      <c r="B70" s="40">
        <v>562</v>
      </c>
      <c r="C70" s="42">
        <v>560</v>
      </c>
      <c r="D70" s="42">
        <v>567</v>
      </c>
      <c r="E70" s="42">
        <v>213</v>
      </c>
      <c r="F70" s="42">
        <v>209</v>
      </c>
      <c r="G70" s="42">
        <v>214</v>
      </c>
      <c r="H70" s="42">
        <v>1077</v>
      </c>
      <c r="I70" s="42">
        <v>1073</v>
      </c>
      <c r="J70" s="42">
        <v>1078</v>
      </c>
      <c r="K70" s="42">
        <v>697</v>
      </c>
      <c r="L70" s="42">
        <v>695</v>
      </c>
      <c r="M70" s="43">
        <v>702</v>
      </c>
      <c r="N70" s="42">
        <v>357</v>
      </c>
      <c r="O70" s="42">
        <v>358</v>
      </c>
      <c r="P70" s="42">
        <v>353</v>
      </c>
      <c r="Q70" s="42">
        <v>818</v>
      </c>
      <c r="R70" s="42">
        <v>813</v>
      </c>
      <c r="S70" s="42">
        <v>814</v>
      </c>
      <c r="T70" s="42">
        <v>64</v>
      </c>
      <c r="U70" s="42">
        <v>68</v>
      </c>
      <c r="V70" s="42">
        <v>72</v>
      </c>
      <c r="W70" s="41">
        <v>846</v>
      </c>
      <c r="X70" s="42">
        <v>839</v>
      </c>
      <c r="Y70" s="42">
        <v>841</v>
      </c>
      <c r="Z70" s="42">
        <v>520</v>
      </c>
      <c r="AA70" s="42">
        <v>515</v>
      </c>
      <c r="AB70" s="42">
        <v>519</v>
      </c>
      <c r="AC70" s="42">
        <v>99</v>
      </c>
      <c r="AD70" s="42">
        <v>92</v>
      </c>
      <c r="AE70" s="42">
        <v>94</v>
      </c>
      <c r="AF70" s="42">
        <v>754</v>
      </c>
      <c r="AG70" s="42">
        <v>749</v>
      </c>
      <c r="AH70" s="44">
        <v>753</v>
      </c>
      <c r="AI70" s="50">
        <f t="shared" si="6"/>
        <v>17985</v>
      </c>
      <c r="AJ70" s="50">
        <f t="shared" si="7"/>
        <v>13063105</v>
      </c>
    </row>
    <row r="71" spans="1:36" x14ac:dyDescent="0.2">
      <c r="A71" s="1">
        <v>23</v>
      </c>
      <c r="B71" s="40">
        <v>566</v>
      </c>
      <c r="C71" s="42">
        <v>564</v>
      </c>
      <c r="D71" s="42">
        <v>559</v>
      </c>
      <c r="E71" s="42">
        <v>215</v>
      </c>
      <c r="F71" s="42">
        <v>211</v>
      </c>
      <c r="G71" s="42">
        <v>210</v>
      </c>
      <c r="H71" s="42">
        <v>1079</v>
      </c>
      <c r="I71" s="42">
        <v>1075</v>
      </c>
      <c r="J71" s="42">
        <v>1074</v>
      </c>
      <c r="K71" s="42">
        <v>701</v>
      </c>
      <c r="L71" s="43">
        <v>699</v>
      </c>
      <c r="M71" s="42">
        <v>694</v>
      </c>
      <c r="N71" s="42">
        <v>359</v>
      </c>
      <c r="O71" s="42">
        <v>354</v>
      </c>
      <c r="P71" s="42">
        <v>355</v>
      </c>
      <c r="Q71" s="42">
        <v>811</v>
      </c>
      <c r="R71" s="42">
        <v>815</v>
      </c>
      <c r="S71" s="42">
        <v>819</v>
      </c>
      <c r="T71" s="42">
        <v>69</v>
      </c>
      <c r="U71" s="42">
        <v>70</v>
      </c>
      <c r="V71" s="42">
        <v>65</v>
      </c>
      <c r="W71" s="42">
        <v>838</v>
      </c>
      <c r="X71" s="41">
        <v>843</v>
      </c>
      <c r="Y71" s="42">
        <v>845</v>
      </c>
      <c r="Z71" s="42">
        <v>516</v>
      </c>
      <c r="AA71" s="42">
        <v>517</v>
      </c>
      <c r="AB71" s="42">
        <v>521</v>
      </c>
      <c r="AC71" s="42">
        <v>91</v>
      </c>
      <c r="AD71" s="42">
        <v>96</v>
      </c>
      <c r="AE71" s="42">
        <v>98</v>
      </c>
      <c r="AF71" s="42">
        <v>750</v>
      </c>
      <c r="AG71" s="42">
        <v>751</v>
      </c>
      <c r="AH71" s="44">
        <v>755</v>
      </c>
      <c r="AI71" s="50">
        <f t="shared" si="6"/>
        <v>17985</v>
      </c>
      <c r="AJ71" s="50">
        <f t="shared" si="7"/>
        <v>13063105</v>
      </c>
    </row>
    <row r="72" spans="1:36" x14ac:dyDescent="0.2">
      <c r="A72" s="1">
        <v>24</v>
      </c>
      <c r="B72" s="40">
        <v>561</v>
      </c>
      <c r="C72" s="42">
        <v>565</v>
      </c>
      <c r="D72" s="42">
        <v>563</v>
      </c>
      <c r="E72" s="42">
        <v>208</v>
      </c>
      <c r="F72" s="42">
        <v>216</v>
      </c>
      <c r="G72" s="42">
        <v>212</v>
      </c>
      <c r="H72" s="42">
        <v>1072</v>
      </c>
      <c r="I72" s="42">
        <v>1080</v>
      </c>
      <c r="J72" s="42">
        <v>1076</v>
      </c>
      <c r="K72" s="43">
        <v>696</v>
      </c>
      <c r="L72" s="42">
        <v>700</v>
      </c>
      <c r="M72" s="42">
        <v>698</v>
      </c>
      <c r="N72" s="42">
        <v>352</v>
      </c>
      <c r="O72" s="42">
        <v>356</v>
      </c>
      <c r="P72" s="42">
        <v>360</v>
      </c>
      <c r="Q72" s="42">
        <v>816</v>
      </c>
      <c r="R72" s="42">
        <v>817</v>
      </c>
      <c r="S72" s="42">
        <v>812</v>
      </c>
      <c r="T72" s="42">
        <v>71</v>
      </c>
      <c r="U72" s="42">
        <v>66</v>
      </c>
      <c r="V72" s="42">
        <v>67</v>
      </c>
      <c r="W72" s="42">
        <v>842</v>
      </c>
      <c r="X72" s="42">
        <v>844</v>
      </c>
      <c r="Y72" s="41">
        <v>840</v>
      </c>
      <c r="Z72" s="42">
        <v>518</v>
      </c>
      <c r="AA72" s="42">
        <v>522</v>
      </c>
      <c r="AB72" s="42">
        <v>514</v>
      </c>
      <c r="AC72" s="42">
        <v>95</v>
      </c>
      <c r="AD72" s="42">
        <v>97</v>
      </c>
      <c r="AE72" s="42">
        <v>93</v>
      </c>
      <c r="AF72" s="42">
        <v>752</v>
      </c>
      <c r="AG72" s="42">
        <v>756</v>
      </c>
      <c r="AH72" s="44">
        <v>748</v>
      </c>
      <c r="AI72" s="50">
        <f t="shared" si="6"/>
        <v>17985</v>
      </c>
      <c r="AJ72" s="50">
        <f t="shared" si="7"/>
        <v>13063105</v>
      </c>
    </row>
    <row r="73" spans="1:36" x14ac:dyDescent="0.2">
      <c r="A73" s="1">
        <v>25</v>
      </c>
      <c r="B73" s="40">
        <v>708</v>
      </c>
      <c r="C73" s="42">
        <v>704</v>
      </c>
      <c r="D73" s="42">
        <v>709</v>
      </c>
      <c r="E73" s="42">
        <v>328</v>
      </c>
      <c r="F73" s="42">
        <v>326</v>
      </c>
      <c r="G73" s="42">
        <v>333</v>
      </c>
      <c r="H73" s="42">
        <v>22</v>
      </c>
      <c r="I73" s="42">
        <v>20</v>
      </c>
      <c r="J73" s="43">
        <v>27</v>
      </c>
      <c r="K73" s="42">
        <v>483</v>
      </c>
      <c r="L73" s="42">
        <v>479</v>
      </c>
      <c r="M73" s="42">
        <v>484</v>
      </c>
      <c r="N73" s="42">
        <v>107</v>
      </c>
      <c r="O73" s="42">
        <v>100</v>
      </c>
      <c r="P73" s="42">
        <v>105</v>
      </c>
      <c r="Q73" s="42">
        <v>364</v>
      </c>
      <c r="R73" s="42">
        <v>369</v>
      </c>
      <c r="S73" s="42">
        <v>362</v>
      </c>
      <c r="T73" s="42">
        <v>1002</v>
      </c>
      <c r="U73" s="42">
        <v>1004</v>
      </c>
      <c r="V73" s="42">
        <v>1006</v>
      </c>
      <c r="W73" s="42">
        <v>979</v>
      </c>
      <c r="X73" s="42">
        <v>974</v>
      </c>
      <c r="Y73" s="42">
        <v>978</v>
      </c>
      <c r="Z73" s="41">
        <v>459</v>
      </c>
      <c r="AA73" s="42">
        <v>452</v>
      </c>
      <c r="AB73" s="42">
        <v>454</v>
      </c>
      <c r="AC73" s="42">
        <v>781</v>
      </c>
      <c r="AD73" s="42">
        <v>776</v>
      </c>
      <c r="AE73" s="42">
        <v>780</v>
      </c>
      <c r="AF73" s="42">
        <v>774</v>
      </c>
      <c r="AG73" s="42">
        <v>767</v>
      </c>
      <c r="AH73" s="44">
        <v>769</v>
      </c>
      <c r="AI73" s="50">
        <f t="shared" si="6"/>
        <v>17985</v>
      </c>
      <c r="AJ73" s="50">
        <f t="shared" si="7"/>
        <v>13063105</v>
      </c>
    </row>
    <row r="74" spans="1:36" x14ac:dyDescent="0.2">
      <c r="A74" s="1">
        <v>26</v>
      </c>
      <c r="B74" s="40">
        <v>710</v>
      </c>
      <c r="C74" s="42">
        <v>706</v>
      </c>
      <c r="D74" s="42">
        <v>705</v>
      </c>
      <c r="E74" s="42">
        <v>332</v>
      </c>
      <c r="F74" s="42">
        <v>330</v>
      </c>
      <c r="G74" s="42">
        <v>325</v>
      </c>
      <c r="H74" s="42">
        <v>26</v>
      </c>
      <c r="I74" s="43">
        <v>24</v>
      </c>
      <c r="J74" s="42">
        <v>19</v>
      </c>
      <c r="K74" s="42">
        <v>485</v>
      </c>
      <c r="L74" s="42">
        <v>481</v>
      </c>
      <c r="M74" s="42">
        <v>480</v>
      </c>
      <c r="N74" s="42">
        <v>103</v>
      </c>
      <c r="O74" s="42">
        <v>108</v>
      </c>
      <c r="P74" s="42">
        <v>101</v>
      </c>
      <c r="Q74" s="42">
        <v>363</v>
      </c>
      <c r="R74" s="42">
        <v>365</v>
      </c>
      <c r="S74" s="42">
        <v>367</v>
      </c>
      <c r="T74" s="42">
        <v>1007</v>
      </c>
      <c r="U74" s="42">
        <v>1000</v>
      </c>
      <c r="V74" s="42">
        <v>1005</v>
      </c>
      <c r="W74" s="42">
        <v>975</v>
      </c>
      <c r="X74" s="42">
        <v>976</v>
      </c>
      <c r="Y74" s="42">
        <v>980</v>
      </c>
      <c r="Z74" s="42">
        <v>451</v>
      </c>
      <c r="AA74" s="41">
        <v>456</v>
      </c>
      <c r="AB74" s="42">
        <v>458</v>
      </c>
      <c r="AC74" s="42">
        <v>777</v>
      </c>
      <c r="AD74" s="42">
        <v>778</v>
      </c>
      <c r="AE74" s="42">
        <v>782</v>
      </c>
      <c r="AF74" s="42">
        <v>766</v>
      </c>
      <c r="AG74" s="42">
        <v>771</v>
      </c>
      <c r="AH74" s="44">
        <v>773</v>
      </c>
      <c r="AI74" s="50">
        <f t="shared" si="6"/>
        <v>17985</v>
      </c>
      <c r="AJ74" s="50">
        <f t="shared" si="7"/>
        <v>13063105</v>
      </c>
    </row>
    <row r="75" spans="1:36" x14ac:dyDescent="0.2">
      <c r="A75" s="1">
        <v>27</v>
      </c>
      <c r="B75" s="40">
        <v>703</v>
      </c>
      <c r="C75" s="42">
        <v>711</v>
      </c>
      <c r="D75" s="42">
        <v>707</v>
      </c>
      <c r="E75" s="42">
        <v>327</v>
      </c>
      <c r="F75" s="42">
        <v>331</v>
      </c>
      <c r="G75" s="42">
        <v>329</v>
      </c>
      <c r="H75" s="43">
        <v>21</v>
      </c>
      <c r="I75" s="42">
        <v>25</v>
      </c>
      <c r="J75" s="42">
        <v>23</v>
      </c>
      <c r="K75" s="42">
        <v>478</v>
      </c>
      <c r="L75" s="42">
        <v>486</v>
      </c>
      <c r="M75" s="42">
        <v>482</v>
      </c>
      <c r="N75" s="42">
        <v>102</v>
      </c>
      <c r="O75" s="42">
        <v>104</v>
      </c>
      <c r="P75" s="42">
        <v>106</v>
      </c>
      <c r="Q75" s="42">
        <v>368</v>
      </c>
      <c r="R75" s="42">
        <v>361</v>
      </c>
      <c r="S75" s="42">
        <v>366</v>
      </c>
      <c r="T75" s="42">
        <v>1003</v>
      </c>
      <c r="U75" s="42">
        <v>1008</v>
      </c>
      <c r="V75" s="42">
        <v>1001</v>
      </c>
      <c r="W75" s="42">
        <v>977</v>
      </c>
      <c r="X75" s="42">
        <v>981</v>
      </c>
      <c r="Y75" s="42">
        <v>973</v>
      </c>
      <c r="Z75" s="42">
        <v>455</v>
      </c>
      <c r="AA75" s="42">
        <v>457</v>
      </c>
      <c r="AB75" s="41">
        <v>453</v>
      </c>
      <c r="AC75" s="42">
        <v>779</v>
      </c>
      <c r="AD75" s="42">
        <v>783</v>
      </c>
      <c r="AE75" s="42">
        <v>775</v>
      </c>
      <c r="AF75" s="42">
        <v>770</v>
      </c>
      <c r="AG75" s="42">
        <v>772</v>
      </c>
      <c r="AH75" s="44">
        <v>768</v>
      </c>
      <c r="AI75" s="50">
        <f t="shared" si="6"/>
        <v>17985</v>
      </c>
      <c r="AJ75" s="50">
        <f t="shared" si="7"/>
        <v>13063105</v>
      </c>
    </row>
    <row r="76" spans="1:36" x14ac:dyDescent="0.2">
      <c r="A76" s="1">
        <v>28</v>
      </c>
      <c r="B76" s="40">
        <v>229</v>
      </c>
      <c r="C76" s="42">
        <v>227</v>
      </c>
      <c r="D76" s="42">
        <v>234</v>
      </c>
      <c r="E76" s="42">
        <v>969</v>
      </c>
      <c r="F76" s="42">
        <v>965</v>
      </c>
      <c r="G76" s="43">
        <v>970</v>
      </c>
      <c r="H76" s="42">
        <v>627</v>
      </c>
      <c r="I76" s="42">
        <v>623</v>
      </c>
      <c r="J76" s="42">
        <v>628</v>
      </c>
      <c r="K76" s="42">
        <v>661</v>
      </c>
      <c r="L76" s="42">
        <v>659</v>
      </c>
      <c r="M76" s="42">
        <v>666</v>
      </c>
      <c r="N76" s="42">
        <v>240</v>
      </c>
      <c r="O76" s="42">
        <v>241</v>
      </c>
      <c r="P76" s="42">
        <v>236</v>
      </c>
      <c r="Q76" s="42">
        <v>35</v>
      </c>
      <c r="R76" s="42">
        <v>30</v>
      </c>
      <c r="S76" s="42">
        <v>31</v>
      </c>
      <c r="T76" s="42">
        <v>496</v>
      </c>
      <c r="U76" s="42">
        <v>500</v>
      </c>
      <c r="V76" s="42">
        <v>504</v>
      </c>
      <c r="W76" s="42">
        <v>180</v>
      </c>
      <c r="X76" s="42">
        <v>173</v>
      </c>
      <c r="Y76" s="42">
        <v>175</v>
      </c>
      <c r="Z76" s="42">
        <v>790</v>
      </c>
      <c r="AA76" s="42">
        <v>785</v>
      </c>
      <c r="AB76" s="42">
        <v>789</v>
      </c>
      <c r="AC76" s="41">
        <v>873</v>
      </c>
      <c r="AD76" s="42">
        <v>866</v>
      </c>
      <c r="AE76" s="42">
        <v>868</v>
      </c>
      <c r="AF76" s="42">
        <v>902</v>
      </c>
      <c r="AG76" s="42">
        <v>906</v>
      </c>
      <c r="AH76" s="44">
        <v>907</v>
      </c>
      <c r="AI76" s="50">
        <f t="shared" si="6"/>
        <v>17985</v>
      </c>
      <c r="AJ76" s="50">
        <f t="shared" si="7"/>
        <v>13063105</v>
      </c>
    </row>
    <row r="77" spans="1:36" x14ac:dyDescent="0.2">
      <c r="A77" s="1">
        <v>29</v>
      </c>
      <c r="B77" s="40">
        <v>233</v>
      </c>
      <c r="C77" s="42">
        <v>231</v>
      </c>
      <c r="D77" s="42">
        <v>226</v>
      </c>
      <c r="E77" s="42">
        <v>971</v>
      </c>
      <c r="F77" s="43">
        <v>967</v>
      </c>
      <c r="G77" s="42">
        <v>966</v>
      </c>
      <c r="H77" s="42">
        <v>629</v>
      </c>
      <c r="I77" s="42">
        <v>625</v>
      </c>
      <c r="J77" s="42">
        <v>624</v>
      </c>
      <c r="K77" s="42">
        <v>665</v>
      </c>
      <c r="L77" s="42">
        <v>663</v>
      </c>
      <c r="M77" s="42">
        <v>658</v>
      </c>
      <c r="N77" s="42">
        <v>242</v>
      </c>
      <c r="O77" s="42">
        <v>237</v>
      </c>
      <c r="P77" s="42">
        <v>238</v>
      </c>
      <c r="Q77" s="42">
        <v>28</v>
      </c>
      <c r="R77" s="42">
        <v>32</v>
      </c>
      <c r="S77" s="42">
        <v>36</v>
      </c>
      <c r="T77" s="42">
        <v>501</v>
      </c>
      <c r="U77" s="42">
        <v>502</v>
      </c>
      <c r="V77" s="42">
        <v>497</v>
      </c>
      <c r="W77" s="42">
        <v>172</v>
      </c>
      <c r="X77" s="42">
        <v>177</v>
      </c>
      <c r="Y77" s="42">
        <v>179</v>
      </c>
      <c r="Z77" s="42">
        <v>786</v>
      </c>
      <c r="AA77" s="42">
        <v>787</v>
      </c>
      <c r="AB77" s="42">
        <v>791</v>
      </c>
      <c r="AC77" s="42">
        <v>865</v>
      </c>
      <c r="AD77" s="41">
        <v>870</v>
      </c>
      <c r="AE77" s="42">
        <v>872</v>
      </c>
      <c r="AF77" s="42">
        <v>904</v>
      </c>
      <c r="AG77" s="42">
        <v>908</v>
      </c>
      <c r="AH77" s="44">
        <v>903</v>
      </c>
      <c r="AI77" s="50">
        <f t="shared" si="6"/>
        <v>17985</v>
      </c>
      <c r="AJ77" s="50">
        <f t="shared" si="7"/>
        <v>13063105</v>
      </c>
    </row>
    <row r="78" spans="1:36" x14ac:dyDescent="0.2">
      <c r="A78" s="1">
        <v>30</v>
      </c>
      <c r="B78" s="40">
        <v>228</v>
      </c>
      <c r="C78" s="42">
        <v>232</v>
      </c>
      <c r="D78" s="42">
        <v>230</v>
      </c>
      <c r="E78" s="43">
        <v>964</v>
      </c>
      <c r="F78" s="42">
        <v>972</v>
      </c>
      <c r="G78" s="42">
        <v>968</v>
      </c>
      <c r="H78" s="42">
        <v>622</v>
      </c>
      <c r="I78" s="42">
        <v>630</v>
      </c>
      <c r="J78" s="42">
        <v>626</v>
      </c>
      <c r="K78" s="42">
        <v>660</v>
      </c>
      <c r="L78" s="42">
        <v>664</v>
      </c>
      <c r="M78" s="42">
        <v>662</v>
      </c>
      <c r="N78" s="42">
        <v>235</v>
      </c>
      <c r="O78" s="42">
        <v>239</v>
      </c>
      <c r="P78" s="42">
        <v>243</v>
      </c>
      <c r="Q78" s="42">
        <v>33</v>
      </c>
      <c r="R78" s="42">
        <v>34</v>
      </c>
      <c r="S78" s="42">
        <v>29</v>
      </c>
      <c r="T78" s="42">
        <v>503</v>
      </c>
      <c r="U78" s="42">
        <v>498</v>
      </c>
      <c r="V78" s="42">
        <v>499</v>
      </c>
      <c r="W78" s="42">
        <v>176</v>
      </c>
      <c r="X78" s="42">
        <v>178</v>
      </c>
      <c r="Y78" s="42">
        <v>174</v>
      </c>
      <c r="Z78" s="42">
        <v>788</v>
      </c>
      <c r="AA78" s="42">
        <v>792</v>
      </c>
      <c r="AB78" s="42">
        <v>784</v>
      </c>
      <c r="AC78" s="42">
        <v>869</v>
      </c>
      <c r="AD78" s="42">
        <v>871</v>
      </c>
      <c r="AE78" s="41">
        <v>867</v>
      </c>
      <c r="AF78" s="42">
        <v>909</v>
      </c>
      <c r="AG78" s="42">
        <v>901</v>
      </c>
      <c r="AH78" s="44">
        <v>905</v>
      </c>
      <c r="AI78" s="50">
        <f t="shared" si="6"/>
        <v>17985</v>
      </c>
      <c r="AJ78" s="50">
        <f t="shared" si="7"/>
        <v>13063105</v>
      </c>
    </row>
    <row r="79" spans="1:36" x14ac:dyDescent="0.2">
      <c r="A79" s="1">
        <v>31</v>
      </c>
      <c r="B79" s="40">
        <v>294</v>
      </c>
      <c r="C79" s="42">
        <v>290</v>
      </c>
      <c r="D79" s="43">
        <v>295</v>
      </c>
      <c r="E79" s="42">
        <v>922</v>
      </c>
      <c r="F79" s="42">
        <v>920</v>
      </c>
      <c r="G79" s="42">
        <v>927</v>
      </c>
      <c r="H79" s="42">
        <v>832</v>
      </c>
      <c r="I79" s="42">
        <v>830</v>
      </c>
      <c r="J79" s="42">
        <v>837</v>
      </c>
      <c r="K79" s="42">
        <v>1086</v>
      </c>
      <c r="L79" s="42">
        <v>1082</v>
      </c>
      <c r="M79" s="42">
        <v>1087</v>
      </c>
      <c r="N79" s="42">
        <v>449</v>
      </c>
      <c r="O79" s="42">
        <v>442</v>
      </c>
      <c r="P79" s="42">
        <v>447</v>
      </c>
      <c r="Q79" s="42">
        <v>679</v>
      </c>
      <c r="R79" s="42">
        <v>684</v>
      </c>
      <c r="S79" s="42">
        <v>677</v>
      </c>
      <c r="T79" s="42">
        <v>138</v>
      </c>
      <c r="U79" s="42">
        <v>140</v>
      </c>
      <c r="V79" s="42">
        <v>142</v>
      </c>
      <c r="W79" s="42">
        <v>268</v>
      </c>
      <c r="X79" s="42">
        <v>263</v>
      </c>
      <c r="Y79" s="42">
        <v>267</v>
      </c>
      <c r="Z79" s="42">
        <v>585</v>
      </c>
      <c r="AA79" s="42">
        <v>578</v>
      </c>
      <c r="AB79" s="42">
        <v>580</v>
      </c>
      <c r="AC79" s="42">
        <v>671</v>
      </c>
      <c r="AD79" s="42">
        <v>675</v>
      </c>
      <c r="AE79" s="42">
        <v>667</v>
      </c>
      <c r="AF79" s="41">
        <v>79</v>
      </c>
      <c r="AG79" s="42">
        <v>75</v>
      </c>
      <c r="AH79" s="44">
        <v>77</v>
      </c>
      <c r="AI79" s="50">
        <f t="shared" si="6"/>
        <v>17985</v>
      </c>
      <c r="AJ79" s="50">
        <f t="shared" si="7"/>
        <v>13063105</v>
      </c>
    </row>
    <row r="80" spans="1:36" x14ac:dyDescent="0.2">
      <c r="A80" s="1">
        <v>32</v>
      </c>
      <c r="B80" s="40">
        <v>296</v>
      </c>
      <c r="C80" s="43">
        <v>292</v>
      </c>
      <c r="D80" s="42">
        <v>291</v>
      </c>
      <c r="E80" s="42">
        <v>926</v>
      </c>
      <c r="F80" s="42">
        <v>924</v>
      </c>
      <c r="G80" s="42">
        <v>919</v>
      </c>
      <c r="H80" s="42">
        <v>836</v>
      </c>
      <c r="I80" s="42">
        <v>834</v>
      </c>
      <c r="J80" s="42">
        <v>829</v>
      </c>
      <c r="K80" s="42">
        <v>1088</v>
      </c>
      <c r="L80" s="42">
        <v>1084</v>
      </c>
      <c r="M80" s="42">
        <v>1083</v>
      </c>
      <c r="N80" s="42">
        <v>445</v>
      </c>
      <c r="O80" s="42">
        <v>450</v>
      </c>
      <c r="P80" s="42">
        <v>443</v>
      </c>
      <c r="Q80" s="42">
        <v>678</v>
      </c>
      <c r="R80" s="42">
        <v>680</v>
      </c>
      <c r="S80" s="42">
        <v>682</v>
      </c>
      <c r="T80" s="42">
        <v>143</v>
      </c>
      <c r="U80" s="42">
        <v>136</v>
      </c>
      <c r="V80" s="42">
        <v>141</v>
      </c>
      <c r="W80" s="42">
        <v>264</v>
      </c>
      <c r="X80" s="42">
        <v>265</v>
      </c>
      <c r="Y80" s="42">
        <v>269</v>
      </c>
      <c r="Z80" s="42">
        <v>577</v>
      </c>
      <c r="AA80" s="42">
        <v>582</v>
      </c>
      <c r="AB80" s="42">
        <v>584</v>
      </c>
      <c r="AC80" s="42">
        <v>673</v>
      </c>
      <c r="AD80" s="42">
        <v>668</v>
      </c>
      <c r="AE80" s="42">
        <v>672</v>
      </c>
      <c r="AF80" s="42">
        <v>74</v>
      </c>
      <c r="AG80" s="41">
        <v>76</v>
      </c>
      <c r="AH80" s="44">
        <v>81</v>
      </c>
      <c r="AI80" s="50">
        <f t="shared" si="6"/>
        <v>17985</v>
      </c>
      <c r="AJ80" s="50">
        <f t="shared" si="7"/>
        <v>13063105</v>
      </c>
    </row>
    <row r="81" spans="1:37" x14ac:dyDescent="0.2">
      <c r="A81" s="1">
        <v>33</v>
      </c>
      <c r="B81" s="46">
        <v>289</v>
      </c>
      <c r="C81" s="47">
        <v>297</v>
      </c>
      <c r="D81" s="47">
        <v>293</v>
      </c>
      <c r="E81" s="47">
        <v>921</v>
      </c>
      <c r="F81" s="47">
        <v>925</v>
      </c>
      <c r="G81" s="47">
        <v>923</v>
      </c>
      <c r="H81" s="47">
        <v>831</v>
      </c>
      <c r="I81" s="47">
        <v>835</v>
      </c>
      <c r="J81" s="47">
        <v>833</v>
      </c>
      <c r="K81" s="47">
        <v>1081</v>
      </c>
      <c r="L81" s="47">
        <v>1089</v>
      </c>
      <c r="M81" s="47">
        <v>1085</v>
      </c>
      <c r="N81" s="47">
        <v>444</v>
      </c>
      <c r="O81" s="47">
        <v>446</v>
      </c>
      <c r="P81" s="47">
        <v>448</v>
      </c>
      <c r="Q81" s="47">
        <v>683</v>
      </c>
      <c r="R81" s="47">
        <v>676</v>
      </c>
      <c r="S81" s="47">
        <v>681</v>
      </c>
      <c r="T81" s="47">
        <v>139</v>
      </c>
      <c r="U81" s="47">
        <v>144</v>
      </c>
      <c r="V81" s="47">
        <v>137</v>
      </c>
      <c r="W81" s="47">
        <v>266</v>
      </c>
      <c r="X81" s="47">
        <v>270</v>
      </c>
      <c r="Y81" s="47">
        <v>262</v>
      </c>
      <c r="Z81" s="47">
        <v>581</v>
      </c>
      <c r="AA81" s="47">
        <v>583</v>
      </c>
      <c r="AB81" s="47">
        <v>579</v>
      </c>
      <c r="AC81" s="47">
        <v>669</v>
      </c>
      <c r="AD81" s="47">
        <v>670</v>
      </c>
      <c r="AE81" s="47">
        <v>674</v>
      </c>
      <c r="AF81" s="47">
        <v>78</v>
      </c>
      <c r="AG81" s="47">
        <v>80</v>
      </c>
      <c r="AH81" s="48">
        <v>73</v>
      </c>
      <c r="AI81" s="50">
        <f t="shared" si="6"/>
        <v>17985</v>
      </c>
      <c r="AJ81" s="50">
        <f t="shared" si="7"/>
        <v>13063105</v>
      </c>
    </row>
    <row r="82" spans="1:37" x14ac:dyDescent="0.2">
      <c r="A82" s="3" t="s">
        <v>0</v>
      </c>
      <c r="B82" s="2">
        <f t="shared" ref="B82:D82" si="8">SUM(B49:B81)</f>
        <v>17985</v>
      </c>
      <c r="C82" s="2">
        <f t="shared" si="8"/>
        <v>17985</v>
      </c>
      <c r="D82" s="2">
        <f t="shared" si="8"/>
        <v>17985</v>
      </c>
      <c r="E82" s="2">
        <f>SUM(E49:E81)</f>
        <v>17985</v>
      </c>
      <c r="F82" s="2">
        <f t="shared" ref="F82:AH82" si="9">SUM(F49:F81)</f>
        <v>17985</v>
      </c>
      <c r="G82" s="2">
        <f t="shared" si="9"/>
        <v>17985</v>
      </c>
      <c r="H82" s="2">
        <f t="shared" si="9"/>
        <v>17985</v>
      </c>
      <c r="I82" s="2">
        <f t="shared" si="9"/>
        <v>17985</v>
      </c>
      <c r="J82" s="2">
        <f t="shared" si="9"/>
        <v>17985</v>
      </c>
      <c r="K82" s="2">
        <f t="shared" si="9"/>
        <v>17985</v>
      </c>
      <c r="L82" s="2">
        <f t="shared" si="9"/>
        <v>17985</v>
      </c>
      <c r="M82" s="2">
        <f t="shared" si="9"/>
        <v>17985</v>
      </c>
      <c r="N82" s="2">
        <f t="shared" si="9"/>
        <v>17985</v>
      </c>
      <c r="O82" s="2">
        <f t="shared" si="9"/>
        <v>17985</v>
      </c>
      <c r="P82" s="2">
        <f t="shared" si="9"/>
        <v>17985</v>
      </c>
      <c r="Q82" s="2">
        <f t="shared" si="9"/>
        <v>17985</v>
      </c>
      <c r="R82" s="2">
        <f t="shared" si="9"/>
        <v>17985</v>
      </c>
      <c r="S82" s="2">
        <f t="shared" si="9"/>
        <v>17985</v>
      </c>
      <c r="T82" s="2">
        <f t="shared" si="9"/>
        <v>17985</v>
      </c>
      <c r="U82" s="2">
        <f t="shared" si="9"/>
        <v>17985</v>
      </c>
      <c r="V82" s="2">
        <f t="shared" si="9"/>
        <v>17985</v>
      </c>
      <c r="W82" s="2">
        <f t="shared" si="9"/>
        <v>17985</v>
      </c>
      <c r="X82" s="2">
        <f t="shared" si="9"/>
        <v>17985</v>
      </c>
      <c r="Y82" s="2">
        <f t="shared" si="9"/>
        <v>17985</v>
      </c>
      <c r="Z82" s="2">
        <f t="shared" si="9"/>
        <v>17985</v>
      </c>
      <c r="AA82" s="2">
        <f t="shared" si="9"/>
        <v>17985</v>
      </c>
      <c r="AB82" s="2">
        <f t="shared" si="9"/>
        <v>17985</v>
      </c>
      <c r="AC82" s="2">
        <f t="shared" si="9"/>
        <v>17985</v>
      </c>
      <c r="AD82" s="2">
        <f t="shared" si="9"/>
        <v>17985</v>
      </c>
      <c r="AE82" s="2">
        <f t="shared" si="9"/>
        <v>17985</v>
      </c>
      <c r="AF82" s="2">
        <f t="shared" si="9"/>
        <v>17985</v>
      </c>
      <c r="AG82" s="2">
        <f t="shared" si="9"/>
        <v>17985</v>
      </c>
      <c r="AH82" s="2">
        <f t="shared" si="9"/>
        <v>17985</v>
      </c>
    </row>
    <row r="83" spans="1:37" x14ac:dyDescent="0.2">
      <c r="A83" s="3" t="s">
        <v>1</v>
      </c>
      <c r="B83" s="2">
        <f t="shared" ref="B83:D83" si="10">SUMSQ(B49:B81)</f>
        <v>13063105</v>
      </c>
      <c r="C83" s="2">
        <f t="shared" si="10"/>
        <v>13063105</v>
      </c>
      <c r="D83" s="2">
        <f t="shared" si="10"/>
        <v>13063105</v>
      </c>
      <c r="E83" s="2">
        <f>SUMSQ(E49:E81)</f>
        <v>13063105</v>
      </c>
      <c r="F83" s="2">
        <f t="shared" ref="F83:AH83" si="11">SUMSQ(F49:F81)</f>
        <v>13063105</v>
      </c>
      <c r="G83" s="2">
        <f t="shared" si="11"/>
        <v>13063105</v>
      </c>
      <c r="H83" s="2">
        <f t="shared" si="11"/>
        <v>13063105</v>
      </c>
      <c r="I83" s="2">
        <f t="shared" si="11"/>
        <v>13063105</v>
      </c>
      <c r="J83" s="2">
        <f t="shared" si="11"/>
        <v>13063105</v>
      </c>
      <c r="K83" s="2">
        <f t="shared" si="11"/>
        <v>13063105</v>
      </c>
      <c r="L83" s="2">
        <f t="shared" si="11"/>
        <v>13063105</v>
      </c>
      <c r="M83" s="2">
        <f t="shared" si="11"/>
        <v>13063105</v>
      </c>
      <c r="N83" s="2">
        <f t="shared" si="11"/>
        <v>13063105</v>
      </c>
      <c r="O83" s="2">
        <f t="shared" si="11"/>
        <v>13063105</v>
      </c>
      <c r="P83" s="2">
        <f t="shared" si="11"/>
        <v>13063105</v>
      </c>
      <c r="Q83" s="2">
        <f t="shared" si="11"/>
        <v>13063105</v>
      </c>
      <c r="R83" s="2">
        <f t="shared" si="11"/>
        <v>13063105</v>
      </c>
      <c r="S83" s="2">
        <f t="shared" si="11"/>
        <v>13063105</v>
      </c>
      <c r="T83" s="2">
        <f t="shared" si="11"/>
        <v>13063105</v>
      </c>
      <c r="U83" s="2">
        <f t="shared" si="11"/>
        <v>13063105</v>
      </c>
      <c r="V83" s="2">
        <f t="shared" si="11"/>
        <v>13063105</v>
      </c>
      <c r="W83" s="2">
        <f t="shared" si="11"/>
        <v>13063105</v>
      </c>
      <c r="X83" s="2">
        <f t="shared" si="11"/>
        <v>13063105</v>
      </c>
      <c r="Y83" s="2">
        <f t="shared" si="11"/>
        <v>13063105</v>
      </c>
      <c r="Z83" s="2">
        <f t="shared" si="11"/>
        <v>13063105</v>
      </c>
      <c r="AA83" s="2">
        <f t="shared" si="11"/>
        <v>13063105</v>
      </c>
      <c r="AB83" s="2">
        <f t="shared" si="11"/>
        <v>13063105</v>
      </c>
      <c r="AC83" s="2">
        <f t="shared" si="11"/>
        <v>13063105</v>
      </c>
      <c r="AD83" s="2">
        <f t="shared" si="11"/>
        <v>13063105</v>
      </c>
      <c r="AE83" s="2">
        <f t="shared" si="11"/>
        <v>13063105</v>
      </c>
      <c r="AF83" s="2">
        <f t="shared" si="11"/>
        <v>13063105</v>
      </c>
      <c r="AG83" s="2">
        <f t="shared" si="11"/>
        <v>13063105</v>
      </c>
      <c r="AH83" s="2">
        <f t="shared" si="11"/>
        <v>13063105</v>
      </c>
    </row>
    <row r="84" spans="1:37" x14ac:dyDescent="0.2">
      <c r="A84" s="3"/>
      <c r="D84" s="2" t="s">
        <v>5</v>
      </c>
    </row>
    <row r="85" spans="1:37" x14ac:dyDescent="0.2">
      <c r="A85" s="3" t="s">
        <v>3</v>
      </c>
      <c r="B85" s="7">
        <f>B49</f>
        <v>1017</v>
      </c>
      <c r="C85" s="7">
        <f>C50</f>
        <v>1014</v>
      </c>
      <c r="D85" s="7">
        <f>D51</f>
        <v>1011</v>
      </c>
      <c r="E85" s="7">
        <f>E52</f>
        <v>223</v>
      </c>
      <c r="F85" s="7">
        <f>F53</f>
        <v>220</v>
      </c>
      <c r="G85" s="7">
        <f>G54</f>
        <v>217</v>
      </c>
      <c r="H85" s="7">
        <f>H55</f>
        <v>637</v>
      </c>
      <c r="I85" s="7">
        <f>I56</f>
        <v>634</v>
      </c>
      <c r="J85" s="7">
        <f>J57</f>
        <v>631</v>
      </c>
      <c r="K85" s="7">
        <f>K58</f>
        <v>252</v>
      </c>
      <c r="L85" s="7">
        <f>L59</f>
        <v>249</v>
      </c>
      <c r="M85" s="7">
        <f>M60</f>
        <v>246</v>
      </c>
      <c r="N85" s="7">
        <f>N61</f>
        <v>892</v>
      </c>
      <c r="O85" s="7">
        <f>O62</f>
        <v>894</v>
      </c>
      <c r="P85" s="7">
        <f>P63</f>
        <v>893</v>
      </c>
      <c r="Q85" s="7">
        <f>Q64</f>
        <v>544</v>
      </c>
      <c r="R85" s="7">
        <f>R65</f>
        <v>546</v>
      </c>
      <c r="S85" s="7">
        <f>S66</f>
        <v>545</v>
      </c>
      <c r="T85" s="7">
        <f>T67</f>
        <v>198</v>
      </c>
      <c r="U85" s="7">
        <f>U68</f>
        <v>195</v>
      </c>
      <c r="V85" s="7">
        <f>V69</f>
        <v>192</v>
      </c>
      <c r="W85" s="7">
        <f>W70</f>
        <v>846</v>
      </c>
      <c r="X85" s="7">
        <f>X71</f>
        <v>843</v>
      </c>
      <c r="Y85" s="7">
        <f>Y72</f>
        <v>840</v>
      </c>
      <c r="Z85" s="7">
        <f>Z73</f>
        <v>459</v>
      </c>
      <c r="AA85" s="7">
        <f>AA74</f>
        <v>456</v>
      </c>
      <c r="AB85" s="7">
        <f>AB75</f>
        <v>453</v>
      </c>
      <c r="AC85" s="7">
        <f>AC76</f>
        <v>873</v>
      </c>
      <c r="AD85" s="7">
        <f>AD77</f>
        <v>870</v>
      </c>
      <c r="AE85" s="7">
        <f>AE78</f>
        <v>867</v>
      </c>
      <c r="AF85" s="7">
        <f>AF79</f>
        <v>79</v>
      </c>
      <c r="AG85" s="7">
        <f>AG80</f>
        <v>76</v>
      </c>
      <c r="AH85" s="49">
        <f>AH81</f>
        <v>73</v>
      </c>
      <c r="AI85" s="2">
        <f t="shared" ref="AI85:AI86" si="12">SUM(B85:AH85)</f>
        <v>17985</v>
      </c>
      <c r="AJ85" s="2">
        <f t="shared" ref="AJ85:AJ86" si="13">SUMSQ(B85:AH85)</f>
        <v>13063105</v>
      </c>
    </row>
    <row r="86" spans="1:37" x14ac:dyDescent="0.2">
      <c r="A86" s="3" t="s">
        <v>4</v>
      </c>
      <c r="B86" s="7">
        <f>B81</f>
        <v>289</v>
      </c>
      <c r="C86" s="7">
        <f>C80</f>
        <v>292</v>
      </c>
      <c r="D86" s="7">
        <f>D79</f>
        <v>295</v>
      </c>
      <c r="E86" s="7">
        <f>E78</f>
        <v>964</v>
      </c>
      <c r="F86" s="7">
        <f>F77</f>
        <v>967</v>
      </c>
      <c r="G86" s="7">
        <f>G76</f>
        <v>970</v>
      </c>
      <c r="H86" s="7">
        <f>H75</f>
        <v>21</v>
      </c>
      <c r="I86" s="7">
        <f>I74</f>
        <v>24</v>
      </c>
      <c r="J86" s="7">
        <f>J73</f>
        <v>27</v>
      </c>
      <c r="K86" s="7">
        <f>K72</f>
        <v>696</v>
      </c>
      <c r="L86" s="7">
        <f>L71</f>
        <v>699</v>
      </c>
      <c r="M86" s="7">
        <f>M70</f>
        <v>702</v>
      </c>
      <c r="N86" s="7">
        <f>N69</f>
        <v>618</v>
      </c>
      <c r="O86" s="7">
        <f>O68</f>
        <v>621</v>
      </c>
      <c r="P86" s="7">
        <f>P67</f>
        <v>615</v>
      </c>
      <c r="Q86" s="7">
        <f>Q66</f>
        <v>543</v>
      </c>
      <c r="R86" s="7">
        <f>R65</f>
        <v>546</v>
      </c>
      <c r="S86" s="7">
        <f>S64</f>
        <v>549</v>
      </c>
      <c r="T86" s="7">
        <f>T63</f>
        <v>471</v>
      </c>
      <c r="U86" s="7">
        <f>U62</f>
        <v>469</v>
      </c>
      <c r="V86" s="7">
        <f>V61</f>
        <v>470</v>
      </c>
      <c r="W86" s="7">
        <f>W60</f>
        <v>388</v>
      </c>
      <c r="X86" s="7">
        <f>X59</f>
        <v>391</v>
      </c>
      <c r="Y86" s="7">
        <f>Y58</f>
        <v>394</v>
      </c>
      <c r="Z86" s="7">
        <f>Z57</f>
        <v>1065</v>
      </c>
      <c r="AA86" s="7">
        <f>AA56</f>
        <v>1068</v>
      </c>
      <c r="AB86" s="7">
        <f>AB55</f>
        <v>1071</v>
      </c>
      <c r="AC86" s="7">
        <f>AC54</f>
        <v>120</v>
      </c>
      <c r="AD86" s="7">
        <f>AD53</f>
        <v>123</v>
      </c>
      <c r="AE86" s="7">
        <f>AE52</f>
        <v>126</v>
      </c>
      <c r="AF86" s="7">
        <f>AF51</f>
        <v>796</v>
      </c>
      <c r="AG86" s="7">
        <f>AG50</f>
        <v>797</v>
      </c>
      <c r="AH86" s="49">
        <f>AH49</f>
        <v>798</v>
      </c>
      <c r="AI86" s="2">
        <f t="shared" si="12"/>
        <v>17985</v>
      </c>
      <c r="AJ86" s="2">
        <f t="shared" si="13"/>
        <v>13063105</v>
      </c>
    </row>
    <row r="89" spans="1:37" x14ac:dyDescent="0.2">
      <c r="A89" s="1" t="s">
        <v>5</v>
      </c>
      <c r="B89" s="34" t="s">
        <v>36</v>
      </c>
      <c r="C89" s="34" t="s">
        <v>35</v>
      </c>
    </row>
    <row r="90" spans="1:37" s="1" customFormat="1" x14ac:dyDescent="0.2">
      <c r="B90" s="1">
        <v>1</v>
      </c>
      <c r="C90" s="1">
        <v>2</v>
      </c>
      <c r="D90" s="1">
        <v>3</v>
      </c>
      <c r="E90" s="1">
        <v>4</v>
      </c>
      <c r="F90" s="1">
        <v>5</v>
      </c>
      <c r="G90" s="1">
        <v>6</v>
      </c>
      <c r="H90" s="1">
        <v>7</v>
      </c>
      <c r="I90" s="1">
        <v>8</v>
      </c>
      <c r="J90" s="1">
        <v>9</v>
      </c>
      <c r="K90" s="1">
        <v>10</v>
      </c>
      <c r="L90" s="1">
        <v>11</v>
      </c>
      <c r="M90" s="1">
        <v>12</v>
      </c>
      <c r="N90" s="1">
        <v>13</v>
      </c>
      <c r="O90" s="1">
        <v>14</v>
      </c>
      <c r="P90" s="1">
        <v>15</v>
      </c>
      <c r="Q90" s="1">
        <v>16</v>
      </c>
      <c r="R90" s="1">
        <v>17</v>
      </c>
      <c r="S90" s="1">
        <v>18</v>
      </c>
      <c r="T90" s="1">
        <v>19</v>
      </c>
      <c r="U90" s="1">
        <v>20</v>
      </c>
      <c r="V90" s="1">
        <v>21</v>
      </c>
      <c r="W90" s="1">
        <v>22</v>
      </c>
      <c r="X90" s="1">
        <v>23</v>
      </c>
      <c r="Y90" s="1">
        <v>24</v>
      </c>
      <c r="Z90" s="1">
        <v>25</v>
      </c>
      <c r="AA90" s="1">
        <v>26</v>
      </c>
      <c r="AB90" s="1">
        <v>27</v>
      </c>
      <c r="AC90" s="1">
        <v>28</v>
      </c>
      <c r="AD90" s="1">
        <v>29</v>
      </c>
      <c r="AE90" s="1">
        <v>30</v>
      </c>
      <c r="AF90" s="1">
        <v>31</v>
      </c>
      <c r="AG90" s="1">
        <v>32</v>
      </c>
      <c r="AH90" s="1">
        <v>33</v>
      </c>
      <c r="AI90" s="5" t="s">
        <v>0</v>
      </c>
      <c r="AJ90" s="5" t="s">
        <v>1</v>
      </c>
      <c r="AK90" s="5"/>
    </row>
    <row r="91" spans="1:37" x14ac:dyDescent="0.2">
      <c r="A91" s="1">
        <v>1</v>
      </c>
      <c r="B91" s="37">
        <v>1017</v>
      </c>
      <c r="C91" s="38">
        <v>1012</v>
      </c>
      <c r="D91" s="38">
        <v>1010</v>
      </c>
      <c r="E91" s="38">
        <v>418</v>
      </c>
      <c r="F91" s="38">
        <v>422</v>
      </c>
      <c r="G91" s="38">
        <v>417</v>
      </c>
      <c r="H91" s="38">
        <v>510</v>
      </c>
      <c r="I91" s="38">
        <v>512</v>
      </c>
      <c r="J91" s="38">
        <v>505</v>
      </c>
      <c r="K91" s="38">
        <v>822</v>
      </c>
      <c r="L91" s="38">
        <v>823</v>
      </c>
      <c r="M91" s="38">
        <v>827</v>
      </c>
      <c r="N91" s="38">
        <v>948</v>
      </c>
      <c r="O91" s="38">
        <v>949</v>
      </c>
      <c r="P91" s="38">
        <v>953</v>
      </c>
      <c r="Q91" s="38">
        <v>410</v>
      </c>
      <c r="R91" s="38">
        <v>406</v>
      </c>
      <c r="S91" s="38">
        <v>414</v>
      </c>
      <c r="T91" s="38">
        <v>645</v>
      </c>
      <c r="U91" s="38">
        <v>646</v>
      </c>
      <c r="V91" s="38">
        <v>641</v>
      </c>
      <c r="W91" s="38">
        <v>3</v>
      </c>
      <c r="X91" s="38">
        <v>8</v>
      </c>
      <c r="Y91" s="38">
        <v>4</v>
      </c>
      <c r="Z91" s="38">
        <v>260</v>
      </c>
      <c r="AA91" s="38">
        <v>258</v>
      </c>
      <c r="AB91" s="38">
        <v>253</v>
      </c>
      <c r="AC91" s="38">
        <v>163</v>
      </c>
      <c r="AD91" s="38">
        <v>171</v>
      </c>
      <c r="AE91" s="38">
        <v>167</v>
      </c>
      <c r="AF91" s="38">
        <v>799</v>
      </c>
      <c r="AG91" s="38">
        <v>797</v>
      </c>
      <c r="AH91" s="39">
        <v>795</v>
      </c>
      <c r="AI91" s="2">
        <f>SUM(B91:AH91)</f>
        <v>17985</v>
      </c>
      <c r="AJ91" s="2">
        <f>SUMSQ(B91:AH91)</f>
        <v>13063105</v>
      </c>
    </row>
    <row r="92" spans="1:37" x14ac:dyDescent="0.2">
      <c r="A92" s="1">
        <v>2</v>
      </c>
      <c r="B92" s="40">
        <v>1013</v>
      </c>
      <c r="C92" s="41">
        <v>1011</v>
      </c>
      <c r="D92" s="42">
        <v>1015</v>
      </c>
      <c r="E92" s="42">
        <v>423</v>
      </c>
      <c r="F92" s="42">
        <v>415</v>
      </c>
      <c r="G92" s="42">
        <v>419</v>
      </c>
      <c r="H92" s="42">
        <v>511</v>
      </c>
      <c r="I92" s="42">
        <v>507</v>
      </c>
      <c r="J92" s="42">
        <v>509</v>
      </c>
      <c r="K92" s="42">
        <v>824</v>
      </c>
      <c r="L92" s="42">
        <v>828</v>
      </c>
      <c r="M92" s="42">
        <v>820</v>
      </c>
      <c r="N92" s="42">
        <v>950</v>
      </c>
      <c r="O92" s="42">
        <v>954</v>
      </c>
      <c r="P92" s="42">
        <v>946</v>
      </c>
      <c r="Q92" s="42">
        <v>412</v>
      </c>
      <c r="R92" s="42">
        <v>411</v>
      </c>
      <c r="S92" s="42">
        <v>407</v>
      </c>
      <c r="T92" s="42">
        <v>647</v>
      </c>
      <c r="U92" s="42">
        <v>642</v>
      </c>
      <c r="V92" s="42">
        <v>643</v>
      </c>
      <c r="W92" s="42">
        <v>5</v>
      </c>
      <c r="X92" s="42">
        <v>1</v>
      </c>
      <c r="Y92" s="42">
        <v>9</v>
      </c>
      <c r="Z92" s="42">
        <v>255</v>
      </c>
      <c r="AA92" s="42">
        <v>259</v>
      </c>
      <c r="AB92" s="42">
        <v>257</v>
      </c>
      <c r="AC92" s="42">
        <v>168</v>
      </c>
      <c r="AD92" s="42">
        <v>164</v>
      </c>
      <c r="AE92" s="42">
        <v>169</v>
      </c>
      <c r="AF92" s="42">
        <v>794</v>
      </c>
      <c r="AG92" s="43">
        <v>801</v>
      </c>
      <c r="AH92" s="44">
        <v>796</v>
      </c>
      <c r="AI92" s="2">
        <f t="shared" ref="AI92:AI128" si="14">SUM(B92:AH92)</f>
        <v>17985</v>
      </c>
      <c r="AJ92" s="2">
        <f t="shared" ref="AJ92:AJ128" si="15">SUMSQ(B92:AH92)</f>
        <v>13063105</v>
      </c>
    </row>
    <row r="93" spans="1:37" x14ac:dyDescent="0.2">
      <c r="A93" s="1">
        <v>3</v>
      </c>
      <c r="B93" s="40">
        <v>1009</v>
      </c>
      <c r="C93" s="42">
        <v>1016</v>
      </c>
      <c r="D93" s="41">
        <v>1014</v>
      </c>
      <c r="E93" s="42">
        <v>416</v>
      </c>
      <c r="F93" s="42">
        <v>420</v>
      </c>
      <c r="G93" s="42">
        <v>421</v>
      </c>
      <c r="H93" s="42">
        <v>506</v>
      </c>
      <c r="I93" s="42">
        <v>508</v>
      </c>
      <c r="J93" s="42">
        <v>513</v>
      </c>
      <c r="K93" s="42">
        <v>826</v>
      </c>
      <c r="L93" s="42">
        <v>821</v>
      </c>
      <c r="M93" s="42">
        <v>825</v>
      </c>
      <c r="N93" s="42">
        <v>952</v>
      </c>
      <c r="O93" s="42">
        <v>947</v>
      </c>
      <c r="P93" s="42">
        <v>951</v>
      </c>
      <c r="Q93" s="42">
        <v>408</v>
      </c>
      <c r="R93" s="42">
        <v>413</v>
      </c>
      <c r="S93" s="42">
        <v>409</v>
      </c>
      <c r="T93" s="42">
        <v>640</v>
      </c>
      <c r="U93" s="42">
        <v>644</v>
      </c>
      <c r="V93" s="42">
        <v>648</v>
      </c>
      <c r="W93" s="42">
        <v>7</v>
      </c>
      <c r="X93" s="42">
        <v>6</v>
      </c>
      <c r="Y93" s="42">
        <v>2</v>
      </c>
      <c r="Z93" s="42">
        <v>256</v>
      </c>
      <c r="AA93" s="42">
        <v>254</v>
      </c>
      <c r="AB93" s="42">
        <v>261</v>
      </c>
      <c r="AC93" s="42">
        <v>170</v>
      </c>
      <c r="AD93" s="42">
        <v>166</v>
      </c>
      <c r="AE93" s="42">
        <v>165</v>
      </c>
      <c r="AF93" s="43">
        <v>798</v>
      </c>
      <c r="AG93" s="42">
        <v>793</v>
      </c>
      <c r="AH93" s="44">
        <v>800</v>
      </c>
      <c r="AI93" s="2">
        <f t="shared" si="14"/>
        <v>17985</v>
      </c>
      <c r="AJ93" s="2">
        <f t="shared" si="15"/>
        <v>13063105</v>
      </c>
    </row>
    <row r="94" spans="1:37" x14ac:dyDescent="0.2">
      <c r="A94" s="1">
        <v>4</v>
      </c>
      <c r="B94" s="40">
        <v>185</v>
      </c>
      <c r="C94" s="42">
        <v>181</v>
      </c>
      <c r="D94" s="42">
        <v>189</v>
      </c>
      <c r="E94" s="41">
        <v>223</v>
      </c>
      <c r="F94" s="42">
        <v>219</v>
      </c>
      <c r="G94" s="42">
        <v>221</v>
      </c>
      <c r="H94" s="42">
        <v>306</v>
      </c>
      <c r="I94" s="42">
        <v>298</v>
      </c>
      <c r="J94" s="42">
        <v>302</v>
      </c>
      <c r="K94" s="42">
        <v>914</v>
      </c>
      <c r="L94" s="42">
        <v>916</v>
      </c>
      <c r="M94" s="42">
        <v>912</v>
      </c>
      <c r="N94" s="42">
        <v>586</v>
      </c>
      <c r="O94" s="42">
        <v>591</v>
      </c>
      <c r="P94" s="42">
        <v>593</v>
      </c>
      <c r="Q94" s="42">
        <v>1062</v>
      </c>
      <c r="R94" s="42">
        <v>1057</v>
      </c>
      <c r="S94" s="42">
        <v>1055</v>
      </c>
      <c r="T94" s="42">
        <v>849</v>
      </c>
      <c r="U94" s="42">
        <v>851</v>
      </c>
      <c r="V94" s="42">
        <v>853</v>
      </c>
      <c r="W94" s="42">
        <v>428</v>
      </c>
      <c r="X94" s="42">
        <v>426</v>
      </c>
      <c r="Y94" s="42">
        <v>430</v>
      </c>
      <c r="Z94" s="42">
        <v>460</v>
      </c>
      <c r="AA94" s="42">
        <v>468</v>
      </c>
      <c r="AB94" s="42">
        <v>464</v>
      </c>
      <c r="AC94" s="42">
        <v>121</v>
      </c>
      <c r="AD94" s="42">
        <v>119</v>
      </c>
      <c r="AE94" s="43">
        <v>126</v>
      </c>
      <c r="AF94" s="42">
        <v>857</v>
      </c>
      <c r="AG94" s="42">
        <v>862</v>
      </c>
      <c r="AH94" s="44">
        <v>861</v>
      </c>
      <c r="AI94" s="2">
        <f t="shared" si="14"/>
        <v>17985</v>
      </c>
      <c r="AJ94" s="2">
        <f t="shared" si="15"/>
        <v>13063105</v>
      </c>
    </row>
    <row r="95" spans="1:37" x14ac:dyDescent="0.2">
      <c r="A95" s="1">
        <v>5</v>
      </c>
      <c r="B95" s="40">
        <v>187</v>
      </c>
      <c r="C95" s="42">
        <v>186</v>
      </c>
      <c r="D95" s="42">
        <v>182</v>
      </c>
      <c r="E95" s="42">
        <v>218</v>
      </c>
      <c r="F95" s="41">
        <v>220</v>
      </c>
      <c r="G95" s="42">
        <v>225</v>
      </c>
      <c r="H95" s="42">
        <v>299</v>
      </c>
      <c r="I95" s="42">
        <v>303</v>
      </c>
      <c r="J95" s="42">
        <v>304</v>
      </c>
      <c r="K95" s="42">
        <v>918</v>
      </c>
      <c r="L95" s="42">
        <v>911</v>
      </c>
      <c r="M95" s="42">
        <v>913</v>
      </c>
      <c r="N95" s="42">
        <v>594</v>
      </c>
      <c r="O95" s="42">
        <v>587</v>
      </c>
      <c r="P95" s="42">
        <v>589</v>
      </c>
      <c r="Q95" s="42">
        <v>1058</v>
      </c>
      <c r="R95" s="42">
        <v>1056</v>
      </c>
      <c r="S95" s="42">
        <v>1060</v>
      </c>
      <c r="T95" s="42">
        <v>854</v>
      </c>
      <c r="U95" s="42">
        <v>847</v>
      </c>
      <c r="V95" s="42">
        <v>852</v>
      </c>
      <c r="W95" s="42">
        <v>432</v>
      </c>
      <c r="X95" s="42">
        <v>427</v>
      </c>
      <c r="Y95" s="42">
        <v>425</v>
      </c>
      <c r="Z95" s="42">
        <v>465</v>
      </c>
      <c r="AA95" s="42">
        <v>461</v>
      </c>
      <c r="AB95" s="42">
        <v>466</v>
      </c>
      <c r="AC95" s="42">
        <v>125</v>
      </c>
      <c r="AD95" s="43">
        <v>123</v>
      </c>
      <c r="AE95" s="42">
        <v>118</v>
      </c>
      <c r="AF95" s="42">
        <v>859</v>
      </c>
      <c r="AG95" s="42">
        <v>858</v>
      </c>
      <c r="AH95" s="44">
        <v>863</v>
      </c>
      <c r="AI95" s="2">
        <f t="shared" si="14"/>
        <v>17985</v>
      </c>
      <c r="AJ95" s="2">
        <f t="shared" si="15"/>
        <v>13063105</v>
      </c>
    </row>
    <row r="96" spans="1:37" x14ac:dyDescent="0.2">
      <c r="A96" s="1">
        <v>6</v>
      </c>
      <c r="B96" s="40">
        <v>183</v>
      </c>
      <c r="C96" s="42">
        <v>188</v>
      </c>
      <c r="D96" s="42">
        <v>184</v>
      </c>
      <c r="E96" s="42">
        <v>222</v>
      </c>
      <c r="F96" s="42">
        <v>224</v>
      </c>
      <c r="G96" s="41">
        <v>217</v>
      </c>
      <c r="H96" s="42">
        <v>301</v>
      </c>
      <c r="I96" s="42">
        <v>305</v>
      </c>
      <c r="J96" s="42">
        <v>300</v>
      </c>
      <c r="K96" s="42">
        <v>910</v>
      </c>
      <c r="L96" s="42">
        <v>915</v>
      </c>
      <c r="M96" s="42">
        <v>917</v>
      </c>
      <c r="N96" s="42">
        <v>590</v>
      </c>
      <c r="O96" s="42">
        <v>592</v>
      </c>
      <c r="P96" s="42">
        <v>588</v>
      </c>
      <c r="Q96" s="42">
        <v>1054</v>
      </c>
      <c r="R96" s="42">
        <v>1061</v>
      </c>
      <c r="S96" s="42">
        <v>1059</v>
      </c>
      <c r="T96" s="42">
        <v>850</v>
      </c>
      <c r="U96" s="42">
        <v>855</v>
      </c>
      <c r="V96" s="42">
        <v>848</v>
      </c>
      <c r="W96" s="42">
        <v>424</v>
      </c>
      <c r="X96" s="42">
        <v>431</v>
      </c>
      <c r="Y96" s="42">
        <v>429</v>
      </c>
      <c r="Z96" s="42">
        <v>467</v>
      </c>
      <c r="AA96" s="42">
        <v>463</v>
      </c>
      <c r="AB96" s="42">
        <v>462</v>
      </c>
      <c r="AC96" s="43">
        <v>120</v>
      </c>
      <c r="AD96" s="42">
        <v>124</v>
      </c>
      <c r="AE96" s="42">
        <v>122</v>
      </c>
      <c r="AF96" s="42">
        <v>864</v>
      </c>
      <c r="AG96" s="42">
        <v>860</v>
      </c>
      <c r="AH96" s="44">
        <v>856</v>
      </c>
      <c r="AI96" s="2">
        <f t="shared" si="14"/>
        <v>17985</v>
      </c>
      <c r="AJ96" s="2">
        <f t="shared" si="15"/>
        <v>13063105</v>
      </c>
    </row>
    <row r="97" spans="1:36" x14ac:dyDescent="0.2">
      <c r="A97" s="1">
        <v>7</v>
      </c>
      <c r="B97" s="40">
        <v>316</v>
      </c>
      <c r="C97" s="42">
        <v>323</v>
      </c>
      <c r="D97" s="42">
        <v>321</v>
      </c>
      <c r="E97" s="42">
        <v>310</v>
      </c>
      <c r="F97" s="42">
        <v>314</v>
      </c>
      <c r="G97" s="42">
        <v>309</v>
      </c>
      <c r="H97" s="41">
        <v>634</v>
      </c>
      <c r="I97" s="42">
        <v>639</v>
      </c>
      <c r="J97" s="42">
        <v>632</v>
      </c>
      <c r="K97" s="42">
        <v>114</v>
      </c>
      <c r="L97" s="42">
        <v>115</v>
      </c>
      <c r="M97" s="42">
        <v>110</v>
      </c>
      <c r="N97" s="42">
        <v>84</v>
      </c>
      <c r="O97" s="42">
        <v>85</v>
      </c>
      <c r="P97" s="42">
        <v>89</v>
      </c>
      <c r="Q97" s="42">
        <v>725</v>
      </c>
      <c r="R97" s="42">
        <v>721</v>
      </c>
      <c r="S97" s="42">
        <v>729</v>
      </c>
      <c r="T97" s="42">
        <v>987</v>
      </c>
      <c r="U97" s="42">
        <v>988</v>
      </c>
      <c r="V97" s="42">
        <v>983</v>
      </c>
      <c r="W97" s="42">
        <v>606</v>
      </c>
      <c r="X97" s="42">
        <v>611</v>
      </c>
      <c r="Y97" s="42">
        <v>607</v>
      </c>
      <c r="Z97" s="42">
        <v>1070</v>
      </c>
      <c r="AA97" s="42">
        <v>1068</v>
      </c>
      <c r="AB97" s="43">
        <v>1063</v>
      </c>
      <c r="AC97" s="42">
        <v>757</v>
      </c>
      <c r="AD97" s="42">
        <v>765</v>
      </c>
      <c r="AE97" s="42">
        <v>761</v>
      </c>
      <c r="AF97" s="42">
        <v>385</v>
      </c>
      <c r="AG97" s="42">
        <v>383</v>
      </c>
      <c r="AH97" s="44">
        <v>381</v>
      </c>
      <c r="AI97" s="2">
        <f t="shared" si="14"/>
        <v>17985</v>
      </c>
      <c r="AJ97" s="2">
        <f t="shared" si="15"/>
        <v>13063105</v>
      </c>
    </row>
    <row r="98" spans="1:36" x14ac:dyDescent="0.2">
      <c r="A98" s="1">
        <v>8</v>
      </c>
      <c r="B98" s="40">
        <v>320</v>
      </c>
      <c r="C98" s="42">
        <v>318</v>
      </c>
      <c r="D98" s="42">
        <v>322</v>
      </c>
      <c r="E98" s="42">
        <v>315</v>
      </c>
      <c r="F98" s="42">
        <v>307</v>
      </c>
      <c r="G98" s="42">
        <v>311</v>
      </c>
      <c r="H98" s="42">
        <v>638</v>
      </c>
      <c r="I98" s="41">
        <v>631</v>
      </c>
      <c r="J98" s="42">
        <v>636</v>
      </c>
      <c r="K98" s="42">
        <v>116</v>
      </c>
      <c r="L98" s="42">
        <v>111</v>
      </c>
      <c r="M98" s="42">
        <v>112</v>
      </c>
      <c r="N98" s="42">
        <v>86</v>
      </c>
      <c r="O98" s="42">
        <v>90</v>
      </c>
      <c r="P98" s="42">
        <v>82</v>
      </c>
      <c r="Q98" s="42">
        <v>727</v>
      </c>
      <c r="R98" s="42">
        <v>726</v>
      </c>
      <c r="S98" s="42">
        <v>722</v>
      </c>
      <c r="T98" s="42">
        <v>989</v>
      </c>
      <c r="U98" s="42">
        <v>984</v>
      </c>
      <c r="V98" s="42">
        <v>985</v>
      </c>
      <c r="W98" s="42">
        <v>608</v>
      </c>
      <c r="X98" s="42">
        <v>604</v>
      </c>
      <c r="Y98" s="42">
        <v>612</v>
      </c>
      <c r="Z98" s="42">
        <v>1065</v>
      </c>
      <c r="AA98" s="43">
        <v>1069</v>
      </c>
      <c r="AB98" s="42">
        <v>1067</v>
      </c>
      <c r="AC98" s="42">
        <v>762</v>
      </c>
      <c r="AD98" s="42">
        <v>758</v>
      </c>
      <c r="AE98" s="42">
        <v>763</v>
      </c>
      <c r="AF98" s="42">
        <v>380</v>
      </c>
      <c r="AG98" s="42">
        <v>387</v>
      </c>
      <c r="AH98" s="44">
        <v>382</v>
      </c>
      <c r="AI98" s="2">
        <f t="shared" si="14"/>
        <v>17985</v>
      </c>
      <c r="AJ98" s="2">
        <f t="shared" si="15"/>
        <v>13063105</v>
      </c>
    </row>
    <row r="99" spans="1:36" x14ac:dyDescent="0.2">
      <c r="A99" s="1">
        <v>9</v>
      </c>
      <c r="B99" s="40">
        <v>324</v>
      </c>
      <c r="C99" s="42">
        <v>319</v>
      </c>
      <c r="D99" s="42">
        <v>317</v>
      </c>
      <c r="E99" s="42">
        <v>308</v>
      </c>
      <c r="F99" s="42">
        <v>312</v>
      </c>
      <c r="G99" s="42">
        <v>313</v>
      </c>
      <c r="H99" s="42">
        <v>633</v>
      </c>
      <c r="I99" s="42">
        <v>635</v>
      </c>
      <c r="J99" s="41">
        <v>637</v>
      </c>
      <c r="K99" s="42">
        <v>109</v>
      </c>
      <c r="L99" s="42">
        <v>113</v>
      </c>
      <c r="M99" s="42">
        <v>117</v>
      </c>
      <c r="N99" s="42">
        <v>88</v>
      </c>
      <c r="O99" s="42">
        <v>83</v>
      </c>
      <c r="P99" s="42">
        <v>87</v>
      </c>
      <c r="Q99" s="42">
        <v>723</v>
      </c>
      <c r="R99" s="42">
        <v>728</v>
      </c>
      <c r="S99" s="42">
        <v>724</v>
      </c>
      <c r="T99" s="42">
        <v>982</v>
      </c>
      <c r="U99" s="42">
        <v>986</v>
      </c>
      <c r="V99" s="42">
        <v>990</v>
      </c>
      <c r="W99" s="42">
        <v>610</v>
      </c>
      <c r="X99" s="42">
        <v>609</v>
      </c>
      <c r="Y99" s="42">
        <v>605</v>
      </c>
      <c r="Z99" s="43">
        <v>1066</v>
      </c>
      <c r="AA99" s="42">
        <v>1064</v>
      </c>
      <c r="AB99" s="42">
        <v>1071</v>
      </c>
      <c r="AC99" s="42">
        <v>764</v>
      </c>
      <c r="AD99" s="42">
        <v>760</v>
      </c>
      <c r="AE99" s="42">
        <v>759</v>
      </c>
      <c r="AF99" s="42">
        <v>384</v>
      </c>
      <c r="AG99" s="42">
        <v>379</v>
      </c>
      <c r="AH99" s="44">
        <v>386</v>
      </c>
      <c r="AI99" s="2">
        <f t="shared" si="14"/>
        <v>17985</v>
      </c>
      <c r="AJ99" s="2">
        <f t="shared" si="15"/>
        <v>13063105</v>
      </c>
    </row>
    <row r="100" spans="1:36" x14ac:dyDescent="0.2">
      <c r="A100" s="1">
        <v>10</v>
      </c>
      <c r="B100" s="40">
        <v>338</v>
      </c>
      <c r="C100" s="42">
        <v>334</v>
      </c>
      <c r="D100" s="42">
        <v>342</v>
      </c>
      <c r="E100" s="42">
        <v>997</v>
      </c>
      <c r="F100" s="42">
        <v>993</v>
      </c>
      <c r="G100" s="42">
        <v>995</v>
      </c>
      <c r="H100" s="42">
        <v>573</v>
      </c>
      <c r="I100" s="42">
        <v>574</v>
      </c>
      <c r="J100" s="42">
        <v>569</v>
      </c>
      <c r="K100" s="41">
        <v>247</v>
      </c>
      <c r="L100" s="42">
        <v>252</v>
      </c>
      <c r="M100" s="42">
        <v>245</v>
      </c>
      <c r="N100" s="42">
        <v>1018</v>
      </c>
      <c r="O100" s="42">
        <v>1023</v>
      </c>
      <c r="P100" s="42">
        <v>1025</v>
      </c>
      <c r="Q100" s="42">
        <v>279</v>
      </c>
      <c r="R100" s="42">
        <v>274</v>
      </c>
      <c r="S100" s="42">
        <v>272</v>
      </c>
      <c r="T100" s="42">
        <v>732</v>
      </c>
      <c r="U100" s="42">
        <v>734</v>
      </c>
      <c r="V100" s="42">
        <v>736</v>
      </c>
      <c r="W100" s="42">
        <v>392</v>
      </c>
      <c r="X100" s="42">
        <v>390</v>
      </c>
      <c r="Y100" s="43">
        <v>394</v>
      </c>
      <c r="Z100" s="42">
        <v>10</v>
      </c>
      <c r="AA100" s="42">
        <v>18</v>
      </c>
      <c r="AB100" s="42">
        <v>14</v>
      </c>
      <c r="AC100" s="42">
        <v>877</v>
      </c>
      <c r="AD100" s="42">
        <v>875</v>
      </c>
      <c r="AE100" s="42">
        <v>882</v>
      </c>
      <c r="AF100" s="42">
        <v>524</v>
      </c>
      <c r="AG100" s="42">
        <v>529</v>
      </c>
      <c r="AH100" s="44">
        <v>528</v>
      </c>
      <c r="AI100" s="2">
        <f t="shared" si="14"/>
        <v>17985</v>
      </c>
      <c r="AJ100" s="2">
        <f t="shared" si="15"/>
        <v>13063105</v>
      </c>
    </row>
    <row r="101" spans="1:36" x14ac:dyDescent="0.2">
      <c r="A101" s="1">
        <v>11</v>
      </c>
      <c r="B101" s="40">
        <v>340</v>
      </c>
      <c r="C101" s="42">
        <v>339</v>
      </c>
      <c r="D101" s="42">
        <v>335</v>
      </c>
      <c r="E101" s="42">
        <v>992</v>
      </c>
      <c r="F101" s="42">
        <v>994</v>
      </c>
      <c r="G101" s="42">
        <v>999</v>
      </c>
      <c r="H101" s="42">
        <v>575</v>
      </c>
      <c r="I101" s="42">
        <v>570</v>
      </c>
      <c r="J101" s="42">
        <v>571</v>
      </c>
      <c r="K101" s="42">
        <v>251</v>
      </c>
      <c r="L101" s="41">
        <v>244</v>
      </c>
      <c r="M101" s="42">
        <v>249</v>
      </c>
      <c r="N101" s="42">
        <v>1026</v>
      </c>
      <c r="O101" s="42">
        <v>1019</v>
      </c>
      <c r="P101" s="42">
        <v>1021</v>
      </c>
      <c r="Q101" s="42">
        <v>275</v>
      </c>
      <c r="R101" s="42">
        <v>273</v>
      </c>
      <c r="S101" s="42">
        <v>277</v>
      </c>
      <c r="T101" s="42">
        <v>737</v>
      </c>
      <c r="U101" s="42">
        <v>730</v>
      </c>
      <c r="V101" s="42">
        <v>735</v>
      </c>
      <c r="W101" s="42">
        <v>396</v>
      </c>
      <c r="X101" s="43">
        <v>391</v>
      </c>
      <c r="Y101" s="42">
        <v>389</v>
      </c>
      <c r="Z101" s="42">
        <v>15</v>
      </c>
      <c r="AA101" s="42">
        <v>11</v>
      </c>
      <c r="AB101" s="42">
        <v>16</v>
      </c>
      <c r="AC101" s="42">
        <v>881</v>
      </c>
      <c r="AD101" s="42">
        <v>879</v>
      </c>
      <c r="AE101" s="42">
        <v>874</v>
      </c>
      <c r="AF101" s="42">
        <v>526</v>
      </c>
      <c r="AG101" s="42">
        <v>525</v>
      </c>
      <c r="AH101" s="44">
        <v>530</v>
      </c>
      <c r="AI101" s="2">
        <f t="shared" si="14"/>
        <v>17985</v>
      </c>
      <c r="AJ101" s="2">
        <f t="shared" si="15"/>
        <v>13063105</v>
      </c>
    </row>
    <row r="102" spans="1:36" x14ac:dyDescent="0.2">
      <c r="A102" s="1">
        <v>12</v>
      </c>
      <c r="B102" s="40">
        <v>336</v>
      </c>
      <c r="C102" s="42">
        <v>341</v>
      </c>
      <c r="D102" s="42">
        <v>337</v>
      </c>
      <c r="E102" s="42">
        <v>996</v>
      </c>
      <c r="F102" s="42">
        <v>998</v>
      </c>
      <c r="G102" s="42">
        <v>991</v>
      </c>
      <c r="H102" s="42">
        <v>568</v>
      </c>
      <c r="I102" s="42">
        <v>572</v>
      </c>
      <c r="J102" s="42">
        <v>576</v>
      </c>
      <c r="K102" s="42">
        <v>246</v>
      </c>
      <c r="L102" s="42">
        <v>248</v>
      </c>
      <c r="M102" s="41">
        <v>250</v>
      </c>
      <c r="N102" s="42">
        <v>1022</v>
      </c>
      <c r="O102" s="42">
        <v>1024</v>
      </c>
      <c r="P102" s="42">
        <v>1020</v>
      </c>
      <c r="Q102" s="42">
        <v>271</v>
      </c>
      <c r="R102" s="42">
        <v>278</v>
      </c>
      <c r="S102" s="42">
        <v>276</v>
      </c>
      <c r="T102" s="42">
        <v>733</v>
      </c>
      <c r="U102" s="42">
        <v>738</v>
      </c>
      <c r="V102" s="42">
        <v>731</v>
      </c>
      <c r="W102" s="43">
        <v>388</v>
      </c>
      <c r="X102" s="42">
        <v>395</v>
      </c>
      <c r="Y102" s="42">
        <v>393</v>
      </c>
      <c r="Z102" s="42">
        <v>17</v>
      </c>
      <c r="AA102" s="42">
        <v>13</v>
      </c>
      <c r="AB102" s="42">
        <v>12</v>
      </c>
      <c r="AC102" s="42">
        <v>876</v>
      </c>
      <c r="AD102" s="42">
        <v>880</v>
      </c>
      <c r="AE102" s="42">
        <v>878</v>
      </c>
      <c r="AF102" s="42">
        <v>531</v>
      </c>
      <c r="AG102" s="42">
        <v>527</v>
      </c>
      <c r="AH102" s="44">
        <v>523</v>
      </c>
      <c r="AI102" s="2">
        <f t="shared" si="14"/>
        <v>17985</v>
      </c>
      <c r="AJ102" s="2">
        <f t="shared" si="15"/>
        <v>13063105</v>
      </c>
    </row>
    <row r="103" spans="1:36" x14ac:dyDescent="0.2">
      <c r="A103" s="1">
        <v>13</v>
      </c>
      <c r="B103" s="40">
        <v>1036</v>
      </c>
      <c r="C103" s="42">
        <v>1043</v>
      </c>
      <c r="D103" s="42">
        <v>1041</v>
      </c>
      <c r="E103" s="42">
        <v>156</v>
      </c>
      <c r="F103" s="42">
        <v>161</v>
      </c>
      <c r="G103" s="42">
        <v>157</v>
      </c>
      <c r="H103" s="42">
        <v>888</v>
      </c>
      <c r="I103" s="42">
        <v>890</v>
      </c>
      <c r="J103" s="42">
        <v>883</v>
      </c>
      <c r="K103" s="42">
        <v>58</v>
      </c>
      <c r="L103" s="42">
        <v>57</v>
      </c>
      <c r="M103" s="42">
        <v>62</v>
      </c>
      <c r="N103" s="41">
        <v>895</v>
      </c>
      <c r="O103" s="42">
        <v>893</v>
      </c>
      <c r="P103" s="42">
        <v>900</v>
      </c>
      <c r="Q103" s="42">
        <v>152</v>
      </c>
      <c r="R103" s="42">
        <v>145</v>
      </c>
      <c r="S103" s="42">
        <v>150</v>
      </c>
      <c r="T103" s="42">
        <v>471</v>
      </c>
      <c r="U103" s="42">
        <v>473</v>
      </c>
      <c r="V103" s="43">
        <v>475</v>
      </c>
      <c r="W103" s="42">
        <v>550</v>
      </c>
      <c r="X103" s="42">
        <v>555</v>
      </c>
      <c r="Y103" s="42">
        <v>557</v>
      </c>
      <c r="Z103" s="42">
        <v>597</v>
      </c>
      <c r="AA103" s="42">
        <v>602</v>
      </c>
      <c r="AB103" s="42">
        <v>598</v>
      </c>
      <c r="AC103" s="42">
        <v>433</v>
      </c>
      <c r="AD103" s="42">
        <v>438</v>
      </c>
      <c r="AE103" s="42">
        <v>440</v>
      </c>
      <c r="AF103" s="42">
        <v>742</v>
      </c>
      <c r="AG103" s="42">
        <v>746</v>
      </c>
      <c r="AH103" s="44">
        <v>741</v>
      </c>
      <c r="AI103" s="2">
        <f t="shared" si="14"/>
        <v>17985</v>
      </c>
      <c r="AJ103" s="2">
        <f t="shared" si="15"/>
        <v>13063105</v>
      </c>
    </row>
    <row r="104" spans="1:36" x14ac:dyDescent="0.2">
      <c r="A104" s="1">
        <v>14</v>
      </c>
      <c r="B104" s="40">
        <v>1040</v>
      </c>
      <c r="C104" s="42">
        <v>1038</v>
      </c>
      <c r="D104" s="42">
        <v>1042</v>
      </c>
      <c r="E104" s="42">
        <v>158</v>
      </c>
      <c r="F104" s="42">
        <v>154</v>
      </c>
      <c r="G104" s="42">
        <v>162</v>
      </c>
      <c r="H104" s="42">
        <v>889</v>
      </c>
      <c r="I104" s="42">
        <v>885</v>
      </c>
      <c r="J104" s="42">
        <v>887</v>
      </c>
      <c r="K104" s="42">
        <v>63</v>
      </c>
      <c r="L104" s="42">
        <v>59</v>
      </c>
      <c r="M104" s="42">
        <v>55</v>
      </c>
      <c r="N104" s="42">
        <v>894</v>
      </c>
      <c r="O104" s="41">
        <v>898</v>
      </c>
      <c r="P104" s="42">
        <v>896</v>
      </c>
      <c r="Q104" s="42">
        <v>148</v>
      </c>
      <c r="R104" s="42">
        <v>153</v>
      </c>
      <c r="S104" s="42">
        <v>146</v>
      </c>
      <c r="T104" s="42">
        <v>476</v>
      </c>
      <c r="U104" s="43">
        <v>469</v>
      </c>
      <c r="V104" s="42">
        <v>474</v>
      </c>
      <c r="W104" s="42">
        <v>554</v>
      </c>
      <c r="X104" s="42">
        <v>556</v>
      </c>
      <c r="Y104" s="42">
        <v>552</v>
      </c>
      <c r="Z104" s="42">
        <v>599</v>
      </c>
      <c r="AA104" s="42">
        <v>595</v>
      </c>
      <c r="AB104" s="42">
        <v>603</v>
      </c>
      <c r="AC104" s="42">
        <v>437</v>
      </c>
      <c r="AD104" s="42">
        <v>439</v>
      </c>
      <c r="AE104" s="42">
        <v>435</v>
      </c>
      <c r="AF104" s="42">
        <v>747</v>
      </c>
      <c r="AG104" s="42">
        <v>739</v>
      </c>
      <c r="AH104" s="44">
        <v>743</v>
      </c>
      <c r="AI104" s="2">
        <f t="shared" si="14"/>
        <v>17985</v>
      </c>
      <c r="AJ104" s="2">
        <f t="shared" si="15"/>
        <v>13063105</v>
      </c>
    </row>
    <row r="105" spans="1:36" x14ac:dyDescent="0.2">
      <c r="A105" s="1">
        <v>15</v>
      </c>
      <c r="B105" s="40">
        <v>1044</v>
      </c>
      <c r="C105" s="42">
        <v>1039</v>
      </c>
      <c r="D105" s="42">
        <v>1037</v>
      </c>
      <c r="E105" s="42">
        <v>160</v>
      </c>
      <c r="F105" s="42">
        <v>159</v>
      </c>
      <c r="G105" s="42">
        <v>155</v>
      </c>
      <c r="H105" s="42">
        <v>884</v>
      </c>
      <c r="I105" s="42">
        <v>886</v>
      </c>
      <c r="J105" s="42">
        <v>891</v>
      </c>
      <c r="K105" s="42">
        <v>56</v>
      </c>
      <c r="L105" s="42">
        <v>61</v>
      </c>
      <c r="M105" s="42">
        <v>60</v>
      </c>
      <c r="N105" s="42">
        <v>899</v>
      </c>
      <c r="O105" s="42">
        <v>897</v>
      </c>
      <c r="P105" s="41">
        <v>892</v>
      </c>
      <c r="Q105" s="42">
        <v>147</v>
      </c>
      <c r="R105" s="42">
        <v>149</v>
      </c>
      <c r="S105" s="42">
        <v>151</v>
      </c>
      <c r="T105" s="43">
        <v>472</v>
      </c>
      <c r="U105" s="42">
        <v>477</v>
      </c>
      <c r="V105" s="42">
        <v>470</v>
      </c>
      <c r="W105" s="42">
        <v>558</v>
      </c>
      <c r="X105" s="42">
        <v>551</v>
      </c>
      <c r="Y105" s="42">
        <v>553</v>
      </c>
      <c r="Z105" s="42">
        <v>601</v>
      </c>
      <c r="AA105" s="42">
        <v>600</v>
      </c>
      <c r="AB105" s="42">
        <v>596</v>
      </c>
      <c r="AC105" s="42">
        <v>441</v>
      </c>
      <c r="AD105" s="42">
        <v>434</v>
      </c>
      <c r="AE105" s="42">
        <v>436</v>
      </c>
      <c r="AF105" s="42">
        <v>740</v>
      </c>
      <c r="AG105" s="42">
        <v>744</v>
      </c>
      <c r="AH105" s="44">
        <v>745</v>
      </c>
      <c r="AI105" s="2">
        <f t="shared" si="14"/>
        <v>17985</v>
      </c>
      <c r="AJ105" s="2">
        <f t="shared" si="15"/>
        <v>13063105</v>
      </c>
    </row>
    <row r="106" spans="1:36" x14ac:dyDescent="0.2">
      <c r="A106" s="1">
        <v>16</v>
      </c>
      <c r="B106" s="40">
        <v>957</v>
      </c>
      <c r="C106" s="42">
        <v>961</v>
      </c>
      <c r="D106" s="42">
        <v>959</v>
      </c>
      <c r="E106" s="42">
        <v>810</v>
      </c>
      <c r="F106" s="42">
        <v>806</v>
      </c>
      <c r="G106" s="42">
        <v>802</v>
      </c>
      <c r="H106" s="42">
        <v>41</v>
      </c>
      <c r="I106" s="42">
        <v>43</v>
      </c>
      <c r="J106" s="42">
        <v>39</v>
      </c>
      <c r="K106" s="42">
        <v>370</v>
      </c>
      <c r="L106" s="42">
        <v>378</v>
      </c>
      <c r="M106" s="42">
        <v>374</v>
      </c>
      <c r="N106" s="42">
        <v>691</v>
      </c>
      <c r="O106" s="42">
        <v>689</v>
      </c>
      <c r="P106" s="42">
        <v>687</v>
      </c>
      <c r="Q106" s="41">
        <v>546</v>
      </c>
      <c r="R106" s="42">
        <v>548</v>
      </c>
      <c r="S106" s="43">
        <v>541</v>
      </c>
      <c r="T106" s="42">
        <v>398</v>
      </c>
      <c r="U106" s="42">
        <v>400</v>
      </c>
      <c r="V106" s="42">
        <v>405</v>
      </c>
      <c r="W106" s="42">
        <v>714</v>
      </c>
      <c r="X106" s="42">
        <v>716</v>
      </c>
      <c r="Y106" s="42">
        <v>718</v>
      </c>
      <c r="Z106" s="42">
        <v>1053</v>
      </c>
      <c r="AA106" s="42">
        <v>1049</v>
      </c>
      <c r="AB106" s="42">
        <v>1045</v>
      </c>
      <c r="AC106" s="42">
        <v>282</v>
      </c>
      <c r="AD106" s="42">
        <v>284</v>
      </c>
      <c r="AE106" s="42">
        <v>286</v>
      </c>
      <c r="AF106" s="42">
        <v>127</v>
      </c>
      <c r="AG106" s="42">
        <v>131</v>
      </c>
      <c r="AH106" s="44">
        <v>135</v>
      </c>
      <c r="AI106" s="2">
        <f t="shared" si="14"/>
        <v>17985</v>
      </c>
      <c r="AJ106" s="2">
        <f t="shared" si="15"/>
        <v>13063105</v>
      </c>
    </row>
    <row r="107" spans="1:36" x14ac:dyDescent="0.2">
      <c r="A107" s="1">
        <v>17</v>
      </c>
      <c r="B107" s="40">
        <v>958</v>
      </c>
      <c r="C107" s="42">
        <v>956</v>
      </c>
      <c r="D107" s="42">
        <v>963</v>
      </c>
      <c r="E107" s="42">
        <v>803</v>
      </c>
      <c r="F107" s="42">
        <v>808</v>
      </c>
      <c r="G107" s="42">
        <v>807</v>
      </c>
      <c r="H107" s="42">
        <v>45</v>
      </c>
      <c r="I107" s="42">
        <v>38</v>
      </c>
      <c r="J107" s="42">
        <v>40</v>
      </c>
      <c r="K107" s="42">
        <v>375</v>
      </c>
      <c r="L107" s="42">
        <v>371</v>
      </c>
      <c r="M107" s="42">
        <v>376</v>
      </c>
      <c r="N107" s="42">
        <v>690</v>
      </c>
      <c r="O107" s="42">
        <v>685</v>
      </c>
      <c r="P107" s="42">
        <v>692</v>
      </c>
      <c r="Q107" s="42">
        <v>542</v>
      </c>
      <c r="R107" s="45">
        <v>544</v>
      </c>
      <c r="S107" s="42">
        <v>549</v>
      </c>
      <c r="T107" s="42">
        <v>403</v>
      </c>
      <c r="U107" s="42">
        <v>399</v>
      </c>
      <c r="V107" s="42">
        <v>401</v>
      </c>
      <c r="W107" s="42">
        <v>715</v>
      </c>
      <c r="X107" s="42">
        <v>720</v>
      </c>
      <c r="Y107" s="42">
        <v>713</v>
      </c>
      <c r="Z107" s="42">
        <v>1046</v>
      </c>
      <c r="AA107" s="42">
        <v>1051</v>
      </c>
      <c r="AB107" s="42">
        <v>1050</v>
      </c>
      <c r="AC107" s="42">
        <v>283</v>
      </c>
      <c r="AD107" s="42">
        <v>288</v>
      </c>
      <c r="AE107" s="42">
        <v>281</v>
      </c>
      <c r="AF107" s="42">
        <v>132</v>
      </c>
      <c r="AG107" s="42">
        <v>133</v>
      </c>
      <c r="AH107" s="44">
        <v>128</v>
      </c>
      <c r="AI107" s="2">
        <f t="shared" si="14"/>
        <v>17985</v>
      </c>
      <c r="AJ107" s="2">
        <f t="shared" si="15"/>
        <v>13063105</v>
      </c>
    </row>
    <row r="108" spans="1:36" x14ac:dyDescent="0.2">
      <c r="A108" s="1">
        <v>18</v>
      </c>
      <c r="B108" s="40">
        <v>962</v>
      </c>
      <c r="C108" s="42">
        <v>960</v>
      </c>
      <c r="D108" s="42">
        <v>955</v>
      </c>
      <c r="E108" s="42">
        <v>805</v>
      </c>
      <c r="F108" s="42">
        <v>804</v>
      </c>
      <c r="G108" s="42">
        <v>809</v>
      </c>
      <c r="H108" s="42">
        <v>37</v>
      </c>
      <c r="I108" s="42">
        <v>42</v>
      </c>
      <c r="J108" s="42">
        <v>44</v>
      </c>
      <c r="K108" s="42">
        <v>377</v>
      </c>
      <c r="L108" s="42">
        <v>373</v>
      </c>
      <c r="M108" s="42">
        <v>372</v>
      </c>
      <c r="N108" s="42">
        <v>686</v>
      </c>
      <c r="O108" s="42">
        <v>693</v>
      </c>
      <c r="P108" s="42">
        <v>688</v>
      </c>
      <c r="Q108" s="43">
        <v>547</v>
      </c>
      <c r="R108" s="42">
        <v>543</v>
      </c>
      <c r="S108" s="41">
        <v>545</v>
      </c>
      <c r="T108" s="42">
        <v>402</v>
      </c>
      <c r="U108" s="42">
        <v>404</v>
      </c>
      <c r="V108" s="42">
        <v>397</v>
      </c>
      <c r="W108" s="42">
        <v>719</v>
      </c>
      <c r="X108" s="42">
        <v>712</v>
      </c>
      <c r="Y108" s="42">
        <v>717</v>
      </c>
      <c r="Z108" s="42">
        <v>1048</v>
      </c>
      <c r="AA108" s="42">
        <v>1047</v>
      </c>
      <c r="AB108" s="42">
        <v>1052</v>
      </c>
      <c r="AC108" s="42">
        <v>287</v>
      </c>
      <c r="AD108" s="42">
        <v>280</v>
      </c>
      <c r="AE108" s="42">
        <v>285</v>
      </c>
      <c r="AF108" s="42">
        <v>134</v>
      </c>
      <c r="AG108" s="42">
        <v>129</v>
      </c>
      <c r="AH108" s="44">
        <v>130</v>
      </c>
      <c r="AI108" s="2">
        <f t="shared" si="14"/>
        <v>17985</v>
      </c>
      <c r="AJ108" s="2">
        <f t="shared" si="15"/>
        <v>13063105</v>
      </c>
    </row>
    <row r="109" spans="1:36" x14ac:dyDescent="0.2">
      <c r="A109" s="1">
        <v>19</v>
      </c>
      <c r="B109" s="40">
        <v>344</v>
      </c>
      <c r="C109" s="42">
        <v>351</v>
      </c>
      <c r="D109" s="42">
        <v>346</v>
      </c>
      <c r="E109" s="42">
        <v>654</v>
      </c>
      <c r="F109" s="42">
        <v>650</v>
      </c>
      <c r="G109" s="42">
        <v>655</v>
      </c>
      <c r="H109" s="42">
        <v>490</v>
      </c>
      <c r="I109" s="42">
        <v>495</v>
      </c>
      <c r="J109" s="42">
        <v>488</v>
      </c>
      <c r="K109" s="42">
        <v>538</v>
      </c>
      <c r="L109" s="42">
        <v>537</v>
      </c>
      <c r="M109" s="42">
        <v>533</v>
      </c>
      <c r="N109" s="42">
        <v>617</v>
      </c>
      <c r="O109" s="42">
        <v>615</v>
      </c>
      <c r="P109" s="43">
        <v>619</v>
      </c>
      <c r="Q109" s="42">
        <v>937</v>
      </c>
      <c r="R109" s="42">
        <v>942</v>
      </c>
      <c r="S109" s="42">
        <v>944</v>
      </c>
      <c r="T109" s="41">
        <v>198</v>
      </c>
      <c r="U109" s="42">
        <v>191</v>
      </c>
      <c r="V109" s="42">
        <v>193</v>
      </c>
      <c r="W109" s="42">
        <v>1028</v>
      </c>
      <c r="X109" s="42">
        <v>1030</v>
      </c>
      <c r="Y109" s="42">
        <v>1035</v>
      </c>
      <c r="Z109" s="42">
        <v>204</v>
      </c>
      <c r="AA109" s="42">
        <v>200</v>
      </c>
      <c r="AB109" s="42">
        <v>205</v>
      </c>
      <c r="AC109" s="42">
        <v>929</v>
      </c>
      <c r="AD109" s="42">
        <v>931</v>
      </c>
      <c r="AE109" s="42">
        <v>936</v>
      </c>
      <c r="AF109" s="42">
        <v>52</v>
      </c>
      <c r="AG109" s="42">
        <v>47</v>
      </c>
      <c r="AH109" s="44">
        <v>51</v>
      </c>
      <c r="AI109" s="2">
        <f t="shared" si="14"/>
        <v>17985</v>
      </c>
      <c r="AJ109" s="2">
        <f t="shared" si="15"/>
        <v>13063105</v>
      </c>
    </row>
    <row r="110" spans="1:36" x14ac:dyDescent="0.2">
      <c r="A110" s="1">
        <v>20</v>
      </c>
      <c r="B110" s="40">
        <v>348</v>
      </c>
      <c r="C110" s="42">
        <v>343</v>
      </c>
      <c r="D110" s="42">
        <v>350</v>
      </c>
      <c r="E110" s="42">
        <v>656</v>
      </c>
      <c r="F110" s="42">
        <v>652</v>
      </c>
      <c r="G110" s="42">
        <v>651</v>
      </c>
      <c r="H110" s="42">
        <v>494</v>
      </c>
      <c r="I110" s="42">
        <v>487</v>
      </c>
      <c r="J110" s="42">
        <v>492</v>
      </c>
      <c r="K110" s="42">
        <v>534</v>
      </c>
      <c r="L110" s="42">
        <v>539</v>
      </c>
      <c r="M110" s="42">
        <v>535</v>
      </c>
      <c r="N110" s="42">
        <v>613</v>
      </c>
      <c r="O110" s="43">
        <v>620</v>
      </c>
      <c r="P110" s="42">
        <v>618</v>
      </c>
      <c r="Q110" s="42">
        <v>945</v>
      </c>
      <c r="R110" s="42">
        <v>938</v>
      </c>
      <c r="S110" s="42">
        <v>940</v>
      </c>
      <c r="T110" s="42">
        <v>194</v>
      </c>
      <c r="U110" s="41">
        <v>196</v>
      </c>
      <c r="V110" s="42">
        <v>192</v>
      </c>
      <c r="W110" s="42">
        <v>1032</v>
      </c>
      <c r="X110" s="42">
        <v>1034</v>
      </c>
      <c r="Y110" s="42">
        <v>1027</v>
      </c>
      <c r="Z110" s="42">
        <v>206</v>
      </c>
      <c r="AA110" s="42">
        <v>202</v>
      </c>
      <c r="AB110" s="42">
        <v>201</v>
      </c>
      <c r="AC110" s="42">
        <v>933</v>
      </c>
      <c r="AD110" s="42">
        <v>935</v>
      </c>
      <c r="AE110" s="42">
        <v>928</v>
      </c>
      <c r="AF110" s="42">
        <v>48</v>
      </c>
      <c r="AG110" s="42">
        <v>49</v>
      </c>
      <c r="AH110" s="44">
        <v>53</v>
      </c>
      <c r="AI110" s="2">
        <f t="shared" si="14"/>
        <v>17985</v>
      </c>
      <c r="AJ110" s="2">
        <f t="shared" si="15"/>
        <v>13063105</v>
      </c>
    </row>
    <row r="111" spans="1:36" x14ac:dyDescent="0.2">
      <c r="A111" s="1">
        <v>21</v>
      </c>
      <c r="B111" s="40">
        <v>349</v>
      </c>
      <c r="C111" s="42">
        <v>347</v>
      </c>
      <c r="D111" s="42">
        <v>345</v>
      </c>
      <c r="E111" s="42">
        <v>649</v>
      </c>
      <c r="F111" s="42">
        <v>657</v>
      </c>
      <c r="G111" s="42">
        <v>653</v>
      </c>
      <c r="H111" s="42">
        <v>489</v>
      </c>
      <c r="I111" s="42">
        <v>491</v>
      </c>
      <c r="J111" s="42">
        <v>493</v>
      </c>
      <c r="K111" s="42">
        <v>536</v>
      </c>
      <c r="L111" s="42">
        <v>532</v>
      </c>
      <c r="M111" s="42">
        <v>540</v>
      </c>
      <c r="N111" s="43">
        <v>621</v>
      </c>
      <c r="O111" s="42">
        <v>616</v>
      </c>
      <c r="P111" s="42">
        <v>614</v>
      </c>
      <c r="Q111" s="42">
        <v>941</v>
      </c>
      <c r="R111" s="42">
        <v>943</v>
      </c>
      <c r="S111" s="42">
        <v>939</v>
      </c>
      <c r="T111" s="42">
        <v>190</v>
      </c>
      <c r="U111" s="42">
        <v>195</v>
      </c>
      <c r="V111" s="41">
        <v>197</v>
      </c>
      <c r="W111" s="42">
        <v>1033</v>
      </c>
      <c r="X111" s="42">
        <v>1029</v>
      </c>
      <c r="Y111" s="42">
        <v>1031</v>
      </c>
      <c r="Z111" s="42">
        <v>199</v>
      </c>
      <c r="AA111" s="42">
        <v>207</v>
      </c>
      <c r="AB111" s="42">
        <v>203</v>
      </c>
      <c r="AC111" s="42">
        <v>934</v>
      </c>
      <c r="AD111" s="42">
        <v>930</v>
      </c>
      <c r="AE111" s="42">
        <v>932</v>
      </c>
      <c r="AF111" s="42">
        <v>50</v>
      </c>
      <c r="AG111" s="42">
        <v>54</v>
      </c>
      <c r="AH111" s="44">
        <v>46</v>
      </c>
      <c r="AI111" s="2">
        <f t="shared" si="14"/>
        <v>17985</v>
      </c>
      <c r="AJ111" s="2">
        <f t="shared" si="15"/>
        <v>13063105</v>
      </c>
    </row>
    <row r="112" spans="1:36" x14ac:dyDescent="0.2">
      <c r="A112" s="1">
        <v>22</v>
      </c>
      <c r="B112" s="40">
        <v>566</v>
      </c>
      <c r="C112" s="42">
        <v>559</v>
      </c>
      <c r="D112" s="42">
        <v>564</v>
      </c>
      <c r="E112" s="42">
        <v>215</v>
      </c>
      <c r="F112" s="42">
        <v>211</v>
      </c>
      <c r="G112" s="42">
        <v>210</v>
      </c>
      <c r="H112" s="42">
        <v>1075</v>
      </c>
      <c r="I112" s="42">
        <v>1074</v>
      </c>
      <c r="J112" s="42">
        <v>1079</v>
      </c>
      <c r="K112" s="42">
        <v>694</v>
      </c>
      <c r="L112" s="42">
        <v>701</v>
      </c>
      <c r="M112" s="43">
        <v>699</v>
      </c>
      <c r="N112" s="42">
        <v>354</v>
      </c>
      <c r="O112" s="42">
        <v>355</v>
      </c>
      <c r="P112" s="42">
        <v>359</v>
      </c>
      <c r="Q112" s="42">
        <v>815</v>
      </c>
      <c r="R112" s="42">
        <v>811</v>
      </c>
      <c r="S112" s="42">
        <v>819</v>
      </c>
      <c r="T112" s="42">
        <v>69</v>
      </c>
      <c r="U112" s="42">
        <v>70</v>
      </c>
      <c r="V112" s="42">
        <v>65</v>
      </c>
      <c r="W112" s="41">
        <v>838</v>
      </c>
      <c r="X112" s="42">
        <v>843</v>
      </c>
      <c r="Y112" s="42">
        <v>845</v>
      </c>
      <c r="Z112" s="42">
        <v>516</v>
      </c>
      <c r="AA112" s="42">
        <v>517</v>
      </c>
      <c r="AB112" s="42">
        <v>521</v>
      </c>
      <c r="AC112" s="42">
        <v>91</v>
      </c>
      <c r="AD112" s="42">
        <v>96</v>
      </c>
      <c r="AE112" s="42">
        <v>98</v>
      </c>
      <c r="AF112" s="42">
        <v>755</v>
      </c>
      <c r="AG112" s="42">
        <v>751</v>
      </c>
      <c r="AH112" s="44">
        <v>750</v>
      </c>
      <c r="AI112" s="2">
        <f t="shared" si="14"/>
        <v>17985</v>
      </c>
      <c r="AJ112" s="2">
        <f t="shared" si="15"/>
        <v>13063105</v>
      </c>
    </row>
    <row r="113" spans="1:36" x14ac:dyDescent="0.2">
      <c r="A113" s="1">
        <v>23</v>
      </c>
      <c r="B113" s="40">
        <v>561</v>
      </c>
      <c r="C113" s="42">
        <v>563</v>
      </c>
      <c r="D113" s="42">
        <v>565</v>
      </c>
      <c r="E113" s="42">
        <v>208</v>
      </c>
      <c r="F113" s="42">
        <v>216</v>
      </c>
      <c r="G113" s="42">
        <v>212</v>
      </c>
      <c r="H113" s="42">
        <v>1080</v>
      </c>
      <c r="I113" s="42">
        <v>1076</v>
      </c>
      <c r="J113" s="42">
        <v>1072</v>
      </c>
      <c r="K113" s="42">
        <v>698</v>
      </c>
      <c r="L113" s="43">
        <v>696</v>
      </c>
      <c r="M113" s="42">
        <v>700</v>
      </c>
      <c r="N113" s="42">
        <v>356</v>
      </c>
      <c r="O113" s="42">
        <v>360</v>
      </c>
      <c r="P113" s="42">
        <v>352</v>
      </c>
      <c r="Q113" s="42">
        <v>817</v>
      </c>
      <c r="R113" s="42">
        <v>816</v>
      </c>
      <c r="S113" s="42">
        <v>812</v>
      </c>
      <c r="T113" s="42">
        <v>71</v>
      </c>
      <c r="U113" s="42">
        <v>66</v>
      </c>
      <c r="V113" s="42">
        <v>67</v>
      </c>
      <c r="W113" s="42">
        <v>842</v>
      </c>
      <c r="X113" s="41">
        <v>844</v>
      </c>
      <c r="Y113" s="42">
        <v>840</v>
      </c>
      <c r="Z113" s="42">
        <v>518</v>
      </c>
      <c r="AA113" s="42">
        <v>522</v>
      </c>
      <c r="AB113" s="42">
        <v>514</v>
      </c>
      <c r="AC113" s="42">
        <v>95</v>
      </c>
      <c r="AD113" s="42">
        <v>97</v>
      </c>
      <c r="AE113" s="42">
        <v>93</v>
      </c>
      <c r="AF113" s="42">
        <v>748</v>
      </c>
      <c r="AG113" s="42">
        <v>756</v>
      </c>
      <c r="AH113" s="44">
        <v>752</v>
      </c>
      <c r="AI113" s="2">
        <f t="shared" si="14"/>
        <v>17985</v>
      </c>
      <c r="AJ113" s="2">
        <f t="shared" si="15"/>
        <v>13063105</v>
      </c>
    </row>
    <row r="114" spans="1:36" x14ac:dyDescent="0.2">
      <c r="A114" s="1">
        <v>24</v>
      </c>
      <c r="B114" s="40">
        <v>562</v>
      </c>
      <c r="C114" s="42">
        <v>567</v>
      </c>
      <c r="D114" s="42">
        <v>560</v>
      </c>
      <c r="E114" s="42">
        <v>213</v>
      </c>
      <c r="F114" s="42">
        <v>209</v>
      </c>
      <c r="G114" s="42">
        <v>214</v>
      </c>
      <c r="H114" s="42">
        <v>1073</v>
      </c>
      <c r="I114" s="42">
        <v>1078</v>
      </c>
      <c r="J114" s="42">
        <v>1077</v>
      </c>
      <c r="K114" s="43">
        <v>702</v>
      </c>
      <c r="L114" s="42">
        <v>697</v>
      </c>
      <c r="M114" s="42">
        <v>695</v>
      </c>
      <c r="N114" s="42">
        <v>358</v>
      </c>
      <c r="O114" s="42">
        <v>353</v>
      </c>
      <c r="P114" s="42">
        <v>357</v>
      </c>
      <c r="Q114" s="42">
        <v>813</v>
      </c>
      <c r="R114" s="42">
        <v>818</v>
      </c>
      <c r="S114" s="42">
        <v>814</v>
      </c>
      <c r="T114" s="42">
        <v>64</v>
      </c>
      <c r="U114" s="42">
        <v>68</v>
      </c>
      <c r="V114" s="42">
        <v>72</v>
      </c>
      <c r="W114" s="42">
        <v>846</v>
      </c>
      <c r="X114" s="42">
        <v>839</v>
      </c>
      <c r="Y114" s="41">
        <v>841</v>
      </c>
      <c r="Z114" s="42">
        <v>520</v>
      </c>
      <c r="AA114" s="42">
        <v>515</v>
      </c>
      <c r="AB114" s="42">
        <v>519</v>
      </c>
      <c r="AC114" s="42">
        <v>99</v>
      </c>
      <c r="AD114" s="42">
        <v>92</v>
      </c>
      <c r="AE114" s="42">
        <v>94</v>
      </c>
      <c r="AF114" s="42">
        <v>753</v>
      </c>
      <c r="AG114" s="42">
        <v>749</v>
      </c>
      <c r="AH114" s="44">
        <v>754</v>
      </c>
      <c r="AI114" s="2">
        <f t="shared" si="14"/>
        <v>17985</v>
      </c>
      <c r="AJ114" s="2">
        <f t="shared" si="15"/>
        <v>13063105</v>
      </c>
    </row>
    <row r="115" spans="1:36" x14ac:dyDescent="0.2">
      <c r="A115" s="1">
        <v>25</v>
      </c>
      <c r="B115" s="40">
        <v>708</v>
      </c>
      <c r="C115" s="42">
        <v>709</v>
      </c>
      <c r="D115" s="42">
        <v>704</v>
      </c>
      <c r="E115" s="42">
        <v>328</v>
      </c>
      <c r="F115" s="42">
        <v>326</v>
      </c>
      <c r="G115" s="42">
        <v>333</v>
      </c>
      <c r="H115" s="42">
        <v>20</v>
      </c>
      <c r="I115" s="42">
        <v>27</v>
      </c>
      <c r="J115" s="43">
        <v>22</v>
      </c>
      <c r="K115" s="42">
        <v>484</v>
      </c>
      <c r="L115" s="42">
        <v>483</v>
      </c>
      <c r="M115" s="42">
        <v>479</v>
      </c>
      <c r="N115" s="42">
        <v>100</v>
      </c>
      <c r="O115" s="42">
        <v>105</v>
      </c>
      <c r="P115" s="42">
        <v>107</v>
      </c>
      <c r="Q115" s="42">
        <v>369</v>
      </c>
      <c r="R115" s="42">
        <v>364</v>
      </c>
      <c r="S115" s="42">
        <v>362</v>
      </c>
      <c r="T115" s="42">
        <v>1002</v>
      </c>
      <c r="U115" s="42">
        <v>1004</v>
      </c>
      <c r="V115" s="42">
        <v>1006</v>
      </c>
      <c r="W115" s="42">
        <v>979</v>
      </c>
      <c r="X115" s="42">
        <v>974</v>
      </c>
      <c r="Y115" s="42">
        <v>978</v>
      </c>
      <c r="Z115" s="41">
        <v>459</v>
      </c>
      <c r="AA115" s="42">
        <v>452</v>
      </c>
      <c r="AB115" s="42">
        <v>454</v>
      </c>
      <c r="AC115" s="42">
        <v>781</v>
      </c>
      <c r="AD115" s="42">
        <v>776</v>
      </c>
      <c r="AE115" s="42">
        <v>780</v>
      </c>
      <c r="AF115" s="42">
        <v>769</v>
      </c>
      <c r="AG115" s="42">
        <v>767</v>
      </c>
      <c r="AH115" s="44">
        <v>774</v>
      </c>
      <c r="AI115" s="2">
        <f t="shared" si="14"/>
        <v>17985</v>
      </c>
      <c r="AJ115" s="2">
        <f t="shared" si="15"/>
        <v>13063105</v>
      </c>
    </row>
    <row r="116" spans="1:36" x14ac:dyDescent="0.2">
      <c r="A116" s="1">
        <v>26</v>
      </c>
      <c r="B116" s="40">
        <v>710</v>
      </c>
      <c r="C116" s="42">
        <v>705</v>
      </c>
      <c r="D116" s="42">
        <v>706</v>
      </c>
      <c r="E116" s="42">
        <v>332</v>
      </c>
      <c r="F116" s="42">
        <v>330</v>
      </c>
      <c r="G116" s="42">
        <v>325</v>
      </c>
      <c r="H116" s="42">
        <v>24</v>
      </c>
      <c r="I116" s="43">
        <v>19</v>
      </c>
      <c r="J116" s="42">
        <v>26</v>
      </c>
      <c r="K116" s="42">
        <v>480</v>
      </c>
      <c r="L116" s="42">
        <v>485</v>
      </c>
      <c r="M116" s="42">
        <v>481</v>
      </c>
      <c r="N116" s="42">
        <v>108</v>
      </c>
      <c r="O116" s="42">
        <v>101</v>
      </c>
      <c r="P116" s="42">
        <v>103</v>
      </c>
      <c r="Q116" s="42">
        <v>365</v>
      </c>
      <c r="R116" s="42">
        <v>363</v>
      </c>
      <c r="S116" s="42">
        <v>367</v>
      </c>
      <c r="T116" s="42">
        <v>1007</v>
      </c>
      <c r="U116" s="42">
        <v>1000</v>
      </c>
      <c r="V116" s="42">
        <v>1005</v>
      </c>
      <c r="W116" s="42">
        <v>975</v>
      </c>
      <c r="X116" s="42">
        <v>976</v>
      </c>
      <c r="Y116" s="42">
        <v>980</v>
      </c>
      <c r="Z116" s="42">
        <v>451</v>
      </c>
      <c r="AA116" s="41">
        <v>456</v>
      </c>
      <c r="AB116" s="42">
        <v>458</v>
      </c>
      <c r="AC116" s="42">
        <v>777</v>
      </c>
      <c r="AD116" s="42">
        <v>778</v>
      </c>
      <c r="AE116" s="42">
        <v>782</v>
      </c>
      <c r="AF116" s="42">
        <v>773</v>
      </c>
      <c r="AG116" s="42">
        <v>771</v>
      </c>
      <c r="AH116" s="44">
        <v>766</v>
      </c>
      <c r="AI116" s="2">
        <f t="shared" si="14"/>
        <v>17985</v>
      </c>
      <c r="AJ116" s="2">
        <f t="shared" si="15"/>
        <v>13063105</v>
      </c>
    </row>
    <row r="117" spans="1:36" x14ac:dyDescent="0.2">
      <c r="A117" s="1">
        <v>27</v>
      </c>
      <c r="B117" s="40">
        <v>703</v>
      </c>
      <c r="C117" s="42">
        <v>707</v>
      </c>
      <c r="D117" s="42">
        <v>711</v>
      </c>
      <c r="E117" s="42">
        <v>327</v>
      </c>
      <c r="F117" s="42">
        <v>331</v>
      </c>
      <c r="G117" s="42">
        <v>329</v>
      </c>
      <c r="H117" s="43">
        <v>25</v>
      </c>
      <c r="I117" s="42">
        <v>23</v>
      </c>
      <c r="J117" s="42">
        <v>21</v>
      </c>
      <c r="K117" s="42">
        <v>482</v>
      </c>
      <c r="L117" s="42">
        <v>478</v>
      </c>
      <c r="M117" s="42">
        <v>486</v>
      </c>
      <c r="N117" s="42">
        <v>104</v>
      </c>
      <c r="O117" s="42">
        <v>106</v>
      </c>
      <c r="P117" s="42">
        <v>102</v>
      </c>
      <c r="Q117" s="42">
        <v>361</v>
      </c>
      <c r="R117" s="42">
        <v>368</v>
      </c>
      <c r="S117" s="42">
        <v>366</v>
      </c>
      <c r="T117" s="42">
        <v>1003</v>
      </c>
      <c r="U117" s="42">
        <v>1008</v>
      </c>
      <c r="V117" s="42">
        <v>1001</v>
      </c>
      <c r="W117" s="42">
        <v>977</v>
      </c>
      <c r="X117" s="42">
        <v>981</v>
      </c>
      <c r="Y117" s="42">
        <v>973</v>
      </c>
      <c r="Z117" s="42">
        <v>455</v>
      </c>
      <c r="AA117" s="42">
        <v>457</v>
      </c>
      <c r="AB117" s="41">
        <v>453</v>
      </c>
      <c r="AC117" s="42">
        <v>779</v>
      </c>
      <c r="AD117" s="42">
        <v>783</v>
      </c>
      <c r="AE117" s="42">
        <v>775</v>
      </c>
      <c r="AF117" s="42">
        <v>768</v>
      </c>
      <c r="AG117" s="42">
        <v>772</v>
      </c>
      <c r="AH117" s="44">
        <v>770</v>
      </c>
      <c r="AI117" s="2">
        <f t="shared" si="14"/>
        <v>17985</v>
      </c>
      <c r="AJ117" s="2">
        <f t="shared" si="15"/>
        <v>13063105</v>
      </c>
    </row>
    <row r="118" spans="1:36" x14ac:dyDescent="0.2">
      <c r="A118" s="1">
        <v>28</v>
      </c>
      <c r="B118" s="40">
        <v>229</v>
      </c>
      <c r="C118" s="42">
        <v>234</v>
      </c>
      <c r="D118" s="42">
        <v>227</v>
      </c>
      <c r="E118" s="42">
        <v>969</v>
      </c>
      <c r="F118" s="42">
        <v>965</v>
      </c>
      <c r="G118" s="43">
        <v>970</v>
      </c>
      <c r="H118" s="42">
        <v>623</v>
      </c>
      <c r="I118" s="42">
        <v>628</v>
      </c>
      <c r="J118" s="42">
        <v>627</v>
      </c>
      <c r="K118" s="42">
        <v>666</v>
      </c>
      <c r="L118" s="42">
        <v>661</v>
      </c>
      <c r="M118" s="42">
        <v>659</v>
      </c>
      <c r="N118" s="42">
        <v>241</v>
      </c>
      <c r="O118" s="42">
        <v>236</v>
      </c>
      <c r="P118" s="42">
        <v>240</v>
      </c>
      <c r="Q118" s="42">
        <v>30</v>
      </c>
      <c r="R118" s="42">
        <v>35</v>
      </c>
      <c r="S118" s="42">
        <v>31</v>
      </c>
      <c r="T118" s="42">
        <v>496</v>
      </c>
      <c r="U118" s="42">
        <v>500</v>
      </c>
      <c r="V118" s="42">
        <v>504</v>
      </c>
      <c r="W118" s="42">
        <v>180</v>
      </c>
      <c r="X118" s="42">
        <v>173</v>
      </c>
      <c r="Y118" s="42">
        <v>175</v>
      </c>
      <c r="Z118" s="42">
        <v>790</v>
      </c>
      <c r="AA118" s="42">
        <v>785</v>
      </c>
      <c r="AB118" s="42">
        <v>789</v>
      </c>
      <c r="AC118" s="41">
        <v>873</v>
      </c>
      <c r="AD118" s="42">
        <v>866</v>
      </c>
      <c r="AE118" s="42">
        <v>868</v>
      </c>
      <c r="AF118" s="42">
        <v>907</v>
      </c>
      <c r="AG118" s="42">
        <v>906</v>
      </c>
      <c r="AH118" s="44">
        <v>902</v>
      </c>
      <c r="AI118" s="2">
        <f t="shared" si="14"/>
        <v>17985</v>
      </c>
      <c r="AJ118" s="2">
        <f t="shared" si="15"/>
        <v>13063105</v>
      </c>
    </row>
    <row r="119" spans="1:36" x14ac:dyDescent="0.2">
      <c r="A119" s="1">
        <v>29</v>
      </c>
      <c r="B119" s="40">
        <v>233</v>
      </c>
      <c r="C119" s="42">
        <v>226</v>
      </c>
      <c r="D119" s="42">
        <v>231</v>
      </c>
      <c r="E119" s="42">
        <v>971</v>
      </c>
      <c r="F119" s="43">
        <v>967</v>
      </c>
      <c r="G119" s="42">
        <v>966</v>
      </c>
      <c r="H119" s="42">
        <v>625</v>
      </c>
      <c r="I119" s="42">
        <v>624</v>
      </c>
      <c r="J119" s="42">
        <v>629</v>
      </c>
      <c r="K119" s="42">
        <v>658</v>
      </c>
      <c r="L119" s="42">
        <v>665</v>
      </c>
      <c r="M119" s="42">
        <v>663</v>
      </c>
      <c r="N119" s="42">
        <v>237</v>
      </c>
      <c r="O119" s="42">
        <v>238</v>
      </c>
      <c r="P119" s="42">
        <v>242</v>
      </c>
      <c r="Q119" s="42">
        <v>32</v>
      </c>
      <c r="R119" s="42">
        <v>28</v>
      </c>
      <c r="S119" s="42">
        <v>36</v>
      </c>
      <c r="T119" s="42">
        <v>501</v>
      </c>
      <c r="U119" s="42">
        <v>502</v>
      </c>
      <c r="V119" s="42">
        <v>497</v>
      </c>
      <c r="W119" s="42">
        <v>172</v>
      </c>
      <c r="X119" s="42">
        <v>177</v>
      </c>
      <c r="Y119" s="42">
        <v>179</v>
      </c>
      <c r="Z119" s="42">
        <v>786</v>
      </c>
      <c r="AA119" s="42">
        <v>787</v>
      </c>
      <c r="AB119" s="42">
        <v>791</v>
      </c>
      <c r="AC119" s="42">
        <v>865</v>
      </c>
      <c r="AD119" s="41">
        <v>870</v>
      </c>
      <c r="AE119" s="42">
        <v>872</v>
      </c>
      <c r="AF119" s="42">
        <v>903</v>
      </c>
      <c r="AG119" s="42">
        <v>908</v>
      </c>
      <c r="AH119" s="44">
        <v>904</v>
      </c>
      <c r="AI119" s="2">
        <f t="shared" si="14"/>
        <v>17985</v>
      </c>
      <c r="AJ119" s="2">
        <f t="shared" si="15"/>
        <v>13063105</v>
      </c>
    </row>
    <row r="120" spans="1:36" x14ac:dyDescent="0.2">
      <c r="A120" s="1">
        <v>30</v>
      </c>
      <c r="B120" s="40">
        <v>228</v>
      </c>
      <c r="C120" s="42">
        <v>230</v>
      </c>
      <c r="D120" s="42">
        <v>232</v>
      </c>
      <c r="E120" s="43">
        <v>964</v>
      </c>
      <c r="F120" s="42">
        <v>972</v>
      </c>
      <c r="G120" s="42">
        <v>968</v>
      </c>
      <c r="H120" s="42">
        <v>630</v>
      </c>
      <c r="I120" s="42">
        <v>626</v>
      </c>
      <c r="J120" s="42">
        <v>622</v>
      </c>
      <c r="K120" s="42">
        <v>662</v>
      </c>
      <c r="L120" s="42">
        <v>660</v>
      </c>
      <c r="M120" s="42">
        <v>664</v>
      </c>
      <c r="N120" s="42">
        <v>239</v>
      </c>
      <c r="O120" s="42">
        <v>243</v>
      </c>
      <c r="P120" s="42">
        <v>235</v>
      </c>
      <c r="Q120" s="42">
        <v>34</v>
      </c>
      <c r="R120" s="42">
        <v>33</v>
      </c>
      <c r="S120" s="42">
        <v>29</v>
      </c>
      <c r="T120" s="42">
        <v>503</v>
      </c>
      <c r="U120" s="42">
        <v>498</v>
      </c>
      <c r="V120" s="42">
        <v>499</v>
      </c>
      <c r="W120" s="42">
        <v>176</v>
      </c>
      <c r="X120" s="42">
        <v>178</v>
      </c>
      <c r="Y120" s="42">
        <v>174</v>
      </c>
      <c r="Z120" s="42">
        <v>788</v>
      </c>
      <c r="AA120" s="42">
        <v>792</v>
      </c>
      <c r="AB120" s="42">
        <v>784</v>
      </c>
      <c r="AC120" s="42">
        <v>869</v>
      </c>
      <c r="AD120" s="42">
        <v>871</v>
      </c>
      <c r="AE120" s="41">
        <v>867</v>
      </c>
      <c r="AF120" s="42">
        <v>905</v>
      </c>
      <c r="AG120" s="42">
        <v>901</v>
      </c>
      <c r="AH120" s="44">
        <v>909</v>
      </c>
      <c r="AI120" s="2">
        <f t="shared" si="14"/>
        <v>17985</v>
      </c>
      <c r="AJ120" s="2">
        <f t="shared" si="15"/>
        <v>13063105</v>
      </c>
    </row>
    <row r="121" spans="1:36" x14ac:dyDescent="0.2">
      <c r="A121" s="1">
        <v>31</v>
      </c>
      <c r="B121" s="40">
        <v>296</v>
      </c>
      <c r="C121" s="42">
        <v>291</v>
      </c>
      <c r="D121" s="43">
        <v>292</v>
      </c>
      <c r="E121" s="42">
        <v>926</v>
      </c>
      <c r="F121" s="42">
        <v>924</v>
      </c>
      <c r="G121" s="42">
        <v>919</v>
      </c>
      <c r="H121" s="42">
        <v>834</v>
      </c>
      <c r="I121" s="42">
        <v>829</v>
      </c>
      <c r="J121" s="42">
        <v>836</v>
      </c>
      <c r="K121" s="42">
        <v>1083</v>
      </c>
      <c r="L121" s="42">
        <v>1088</v>
      </c>
      <c r="M121" s="42">
        <v>1084</v>
      </c>
      <c r="N121" s="42">
        <v>450</v>
      </c>
      <c r="O121" s="42">
        <v>443</v>
      </c>
      <c r="P121" s="42">
        <v>445</v>
      </c>
      <c r="Q121" s="42">
        <v>680</v>
      </c>
      <c r="R121" s="42">
        <v>678</v>
      </c>
      <c r="S121" s="42">
        <v>682</v>
      </c>
      <c r="T121" s="42">
        <v>143</v>
      </c>
      <c r="U121" s="42">
        <v>136</v>
      </c>
      <c r="V121" s="42">
        <v>141</v>
      </c>
      <c r="W121" s="42">
        <v>264</v>
      </c>
      <c r="X121" s="42">
        <v>265</v>
      </c>
      <c r="Y121" s="42">
        <v>269</v>
      </c>
      <c r="Z121" s="42">
        <v>577</v>
      </c>
      <c r="AA121" s="42">
        <v>582</v>
      </c>
      <c r="AB121" s="42">
        <v>584</v>
      </c>
      <c r="AC121" s="42">
        <v>673</v>
      </c>
      <c r="AD121" s="42">
        <v>668</v>
      </c>
      <c r="AE121" s="42">
        <v>672</v>
      </c>
      <c r="AF121" s="41">
        <v>73</v>
      </c>
      <c r="AG121" s="42">
        <v>80</v>
      </c>
      <c r="AH121" s="44">
        <v>78</v>
      </c>
      <c r="AI121" s="2">
        <f t="shared" si="14"/>
        <v>17985</v>
      </c>
      <c r="AJ121" s="2">
        <f t="shared" si="15"/>
        <v>13063105</v>
      </c>
    </row>
    <row r="122" spans="1:36" x14ac:dyDescent="0.2">
      <c r="A122" s="1">
        <v>32</v>
      </c>
      <c r="B122" s="40">
        <v>289</v>
      </c>
      <c r="C122" s="43">
        <v>293</v>
      </c>
      <c r="D122" s="42">
        <v>297</v>
      </c>
      <c r="E122" s="42">
        <v>921</v>
      </c>
      <c r="F122" s="42">
        <v>925</v>
      </c>
      <c r="G122" s="42">
        <v>923</v>
      </c>
      <c r="H122" s="42">
        <v>835</v>
      </c>
      <c r="I122" s="42">
        <v>833</v>
      </c>
      <c r="J122" s="42">
        <v>831</v>
      </c>
      <c r="K122" s="42">
        <v>1085</v>
      </c>
      <c r="L122" s="42">
        <v>1081</v>
      </c>
      <c r="M122" s="42">
        <v>1089</v>
      </c>
      <c r="N122" s="42">
        <v>446</v>
      </c>
      <c r="O122" s="42">
        <v>448</v>
      </c>
      <c r="P122" s="42">
        <v>444</v>
      </c>
      <c r="Q122" s="42">
        <v>676</v>
      </c>
      <c r="R122" s="42">
        <v>683</v>
      </c>
      <c r="S122" s="42">
        <v>681</v>
      </c>
      <c r="T122" s="42">
        <v>139</v>
      </c>
      <c r="U122" s="42">
        <v>144</v>
      </c>
      <c r="V122" s="42">
        <v>137</v>
      </c>
      <c r="W122" s="42">
        <v>266</v>
      </c>
      <c r="X122" s="42">
        <v>270</v>
      </c>
      <c r="Y122" s="42">
        <v>262</v>
      </c>
      <c r="Z122" s="42">
        <v>581</v>
      </c>
      <c r="AA122" s="42">
        <v>583</v>
      </c>
      <c r="AB122" s="42">
        <v>579</v>
      </c>
      <c r="AC122" s="42">
        <v>669</v>
      </c>
      <c r="AD122" s="42">
        <v>670</v>
      </c>
      <c r="AE122" s="42">
        <v>674</v>
      </c>
      <c r="AF122" s="42">
        <v>81</v>
      </c>
      <c r="AG122" s="41">
        <v>76</v>
      </c>
      <c r="AH122" s="44">
        <v>74</v>
      </c>
      <c r="AI122" s="2">
        <f t="shared" si="14"/>
        <v>17985</v>
      </c>
      <c r="AJ122" s="2">
        <f t="shared" si="15"/>
        <v>13063105</v>
      </c>
    </row>
    <row r="123" spans="1:36" x14ac:dyDescent="0.2">
      <c r="A123" s="1">
        <v>33</v>
      </c>
      <c r="B123" s="46">
        <v>294</v>
      </c>
      <c r="C123" s="47">
        <v>295</v>
      </c>
      <c r="D123" s="47">
        <v>290</v>
      </c>
      <c r="E123" s="47">
        <v>922</v>
      </c>
      <c r="F123" s="47">
        <v>920</v>
      </c>
      <c r="G123" s="47">
        <v>927</v>
      </c>
      <c r="H123" s="47">
        <v>830</v>
      </c>
      <c r="I123" s="47">
        <v>837</v>
      </c>
      <c r="J123" s="47">
        <v>832</v>
      </c>
      <c r="K123" s="47">
        <v>1087</v>
      </c>
      <c r="L123" s="47">
        <v>1086</v>
      </c>
      <c r="M123" s="47">
        <v>1082</v>
      </c>
      <c r="N123" s="47">
        <v>442</v>
      </c>
      <c r="O123" s="47">
        <v>447</v>
      </c>
      <c r="P123" s="47">
        <v>449</v>
      </c>
      <c r="Q123" s="47">
        <v>684</v>
      </c>
      <c r="R123" s="47">
        <v>679</v>
      </c>
      <c r="S123" s="47">
        <v>677</v>
      </c>
      <c r="T123" s="47">
        <v>138</v>
      </c>
      <c r="U123" s="47">
        <v>140</v>
      </c>
      <c r="V123" s="47">
        <v>142</v>
      </c>
      <c r="W123" s="47">
        <v>268</v>
      </c>
      <c r="X123" s="47">
        <v>263</v>
      </c>
      <c r="Y123" s="47">
        <v>267</v>
      </c>
      <c r="Z123" s="47">
        <v>585</v>
      </c>
      <c r="AA123" s="47">
        <v>578</v>
      </c>
      <c r="AB123" s="47">
        <v>580</v>
      </c>
      <c r="AC123" s="47">
        <v>671</v>
      </c>
      <c r="AD123" s="47">
        <v>675</v>
      </c>
      <c r="AE123" s="47">
        <v>667</v>
      </c>
      <c r="AF123" s="47">
        <v>77</v>
      </c>
      <c r="AG123" s="47">
        <v>75</v>
      </c>
      <c r="AH123" s="48">
        <v>79</v>
      </c>
      <c r="AI123" s="2">
        <f t="shared" si="14"/>
        <v>17985</v>
      </c>
      <c r="AJ123" s="2">
        <f t="shared" si="15"/>
        <v>13063105</v>
      </c>
    </row>
    <row r="124" spans="1:36" x14ac:dyDescent="0.2">
      <c r="A124" s="3" t="s">
        <v>0</v>
      </c>
      <c r="B124" s="2">
        <f t="shared" ref="B124:D124" si="16">SUM(B91:B123)</f>
        <v>17985</v>
      </c>
      <c r="C124" s="2">
        <f t="shared" si="16"/>
        <v>17985</v>
      </c>
      <c r="D124" s="2">
        <f t="shared" si="16"/>
        <v>17985</v>
      </c>
      <c r="E124" s="2">
        <f>SUM(E91:E123)</f>
        <v>17985</v>
      </c>
      <c r="F124" s="2">
        <f t="shared" ref="F124:AH124" si="17">SUM(F91:F123)</f>
        <v>17985</v>
      </c>
      <c r="G124" s="2">
        <f t="shared" si="17"/>
        <v>17985</v>
      </c>
      <c r="H124" s="2">
        <f t="shared" si="17"/>
        <v>17985</v>
      </c>
      <c r="I124" s="2">
        <f t="shared" si="17"/>
        <v>17985</v>
      </c>
      <c r="J124" s="2">
        <f t="shared" si="17"/>
        <v>17985</v>
      </c>
      <c r="K124" s="2">
        <f t="shared" si="17"/>
        <v>17985</v>
      </c>
      <c r="L124" s="2">
        <f t="shared" si="17"/>
        <v>17985</v>
      </c>
      <c r="M124" s="2">
        <f t="shared" si="17"/>
        <v>17985</v>
      </c>
      <c r="N124" s="2">
        <f t="shared" si="17"/>
        <v>17985</v>
      </c>
      <c r="O124" s="2">
        <f t="shared" si="17"/>
        <v>17985</v>
      </c>
      <c r="P124" s="2">
        <f t="shared" si="17"/>
        <v>17985</v>
      </c>
      <c r="Q124" s="2">
        <f t="shared" si="17"/>
        <v>17985</v>
      </c>
      <c r="R124" s="2">
        <f t="shared" si="17"/>
        <v>17985</v>
      </c>
      <c r="S124" s="2">
        <f t="shared" si="17"/>
        <v>17985</v>
      </c>
      <c r="T124" s="2">
        <f t="shared" si="17"/>
        <v>17985</v>
      </c>
      <c r="U124" s="2">
        <f t="shared" si="17"/>
        <v>17985</v>
      </c>
      <c r="V124" s="2">
        <f t="shared" si="17"/>
        <v>17985</v>
      </c>
      <c r="W124" s="2">
        <f t="shared" si="17"/>
        <v>17985</v>
      </c>
      <c r="X124" s="2">
        <f t="shared" si="17"/>
        <v>17985</v>
      </c>
      <c r="Y124" s="2">
        <f t="shared" si="17"/>
        <v>17985</v>
      </c>
      <c r="Z124" s="2">
        <f t="shared" si="17"/>
        <v>17985</v>
      </c>
      <c r="AA124" s="2">
        <f t="shared" si="17"/>
        <v>17985</v>
      </c>
      <c r="AB124" s="2">
        <f t="shared" si="17"/>
        <v>17985</v>
      </c>
      <c r="AC124" s="2">
        <f t="shared" si="17"/>
        <v>17985</v>
      </c>
      <c r="AD124" s="2">
        <f t="shared" si="17"/>
        <v>17985</v>
      </c>
      <c r="AE124" s="2">
        <f t="shared" si="17"/>
        <v>17985</v>
      </c>
      <c r="AF124" s="2">
        <f t="shared" si="17"/>
        <v>17985</v>
      </c>
      <c r="AG124" s="2">
        <f t="shared" si="17"/>
        <v>17985</v>
      </c>
      <c r="AH124" s="2">
        <f t="shared" si="17"/>
        <v>17985</v>
      </c>
    </row>
    <row r="125" spans="1:36" x14ac:dyDescent="0.2">
      <c r="A125" s="3" t="s">
        <v>1</v>
      </c>
      <c r="B125" s="2">
        <f t="shared" ref="B125:D125" si="18">SUMSQ(B91:B123)</f>
        <v>13063105</v>
      </c>
      <c r="C125" s="2">
        <f t="shared" si="18"/>
        <v>13063105</v>
      </c>
      <c r="D125" s="2">
        <f t="shared" si="18"/>
        <v>13063105</v>
      </c>
      <c r="E125" s="2">
        <f>SUMSQ(E91:E123)</f>
        <v>13063105</v>
      </c>
      <c r="F125" s="2">
        <f t="shared" ref="F125:AH125" si="19">SUMSQ(F91:F123)</f>
        <v>13063105</v>
      </c>
      <c r="G125" s="2">
        <f t="shared" si="19"/>
        <v>13063105</v>
      </c>
      <c r="H125" s="2">
        <f t="shared" si="19"/>
        <v>13063105</v>
      </c>
      <c r="I125" s="2">
        <f t="shared" si="19"/>
        <v>13063105</v>
      </c>
      <c r="J125" s="2">
        <f t="shared" si="19"/>
        <v>13063105</v>
      </c>
      <c r="K125" s="2">
        <f t="shared" si="19"/>
        <v>13063105</v>
      </c>
      <c r="L125" s="2">
        <f t="shared" si="19"/>
        <v>13063105</v>
      </c>
      <c r="M125" s="2">
        <f t="shared" si="19"/>
        <v>13063105</v>
      </c>
      <c r="N125" s="2">
        <f t="shared" si="19"/>
        <v>13063105</v>
      </c>
      <c r="O125" s="2">
        <f t="shared" si="19"/>
        <v>13063105</v>
      </c>
      <c r="P125" s="2">
        <f t="shared" si="19"/>
        <v>13063105</v>
      </c>
      <c r="Q125" s="2">
        <f t="shared" si="19"/>
        <v>13063105</v>
      </c>
      <c r="R125" s="2">
        <f t="shared" si="19"/>
        <v>13063105</v>
      </c>
      <c r="S125" s="2">
        <f t="shared" si="19"/>
        <v>13063105</v>
      </c>
      <c r="T125" s="2">
        <f t="shared" si="19"/>
        <v>13063105</v>
      </c>
      <c r="U125" s="2">
        <f t="shared" si="19"/>
        <v>13063105</v>
      </c>
      <c r="V125" s="2">
        <f t="shared" si="19"/>
        <v>13063105</v>
      </c>
      <c r="W125" s="2">
        <f t="shared" si="19"/>
        <v>13063105</v>
      </c>
      <c r="X125" s="2">
        <f t="shared" si="19"/>
        <v>13063105</v>
      </c>
      <c r="Y125" s="2">
        <f t="shared" si="19"/>
        <v>13063105</v>
      </c>
      <c r="Z125" s="2">
        <f t="shared" si="19"/>
        <v>13063105</v>
      </c>
      <c r="AA125" s="2">
        <f t="shared" si="19"/>
        <v>13063105</v>
      </c>
      <c r="AB125" s="2">
        <f t="shared" si="19"/>
        <v>13063105</v>
      </c>
      <c r="AC125" s="2">
        <f t="shared" si="19"/>
        <v>13063105</v>
      </c>
      <c r="AD125" s="2">
        <f t="shared" si="19"/>
        <v>13063105</v>
      </c>
      <c r="AE125" s="2">
        <f t="shared" si="19"/>
        <v>13063105</v>
      </c>
      <c r="AF125" s="2">
        <f t="shared" si="19"/>
        <v>13063105</v>
      </c>
      <c r="AG125" s="2">
        <f t="shared" si="19"/>
        <v>13063105</v>
      </c>
      <c r="AH125" s="2">
        <f t="shared" si="19"/>
        <v>13063105</v>
      </c>
    </row>
    <row r="126" spans="1:36" x14ac:dyDescent="0.2">
      <c r="A126" s="3"/>
      <c r="D126" s="2" t="s">
        <v>5</v>
      </c>
    </row>
    <row r="127" spans="1:36" x14ac:dyDescent="0.2">
      <c r="A127" s="3" t="s">
        <v>3</v>
      </c>
      <c r="B127" s="7">
        <f>B91</f>
        <v>1017</v>
      </c>
      <c r="C127" s="7">
        <f>C92</f>
        <v>1011</v>
      </c>
      <c r="D127" s="7">
        <f>D93</f>
        <v>1014</v>
      </c>
      <c r="E127" s="7">
        <f>E94</f>
        <v>223</v>
      </c>
      <c r="F127" s="7">
        <f>F95</f>
        <v>220</v>
      </c>
      <c r="G127" s="7">
        <f>G96</f>
        <v>217</v>
      </c>
      <c r="H127" s="7">
        <f>H97</f>
        <v>634</v>
      </c>
      <c r="I127" s="7">
        <f>I98</f>
        <v>631</v>
      </c>
      <c r="J127" s="7">
        <f>J99</f>
        <v>637</v>
      </c>
      <c r="K127" s="7">
        <f>K100</f>
        <v>247</v>
      </c>
      <c r="L127" s="7">
        <f>L101</f>
        <v>244</v>
      </c>
      <c r="M127" s="7">
        <f>M102</f>
        <v>250</v>
      </c>
      <c r="N127" s="7">
        <f>N103</f>
        <v>895</v>
      </c>
      <c r="O127" s="7">
        <f>O104</f>
        <v>898</v>
      </c>
      <c r="P127" s="7">
        <f>P105</f>
        <v>892</v>
      </c>
      <c r="Q127" s="7">
        <f>Q106</f>
        <v>546</v>
      </c>
      <c r="R127" s="7">
        <f>R107</f>
        <v>544</v>
      </c>
      <c r="S127" s="7">
        <f>S108</f>
        <v>545</v>
      </c>
      <c r="T127" s="7">
        <f>T109</f>
        <v>198</v>
      </c>
      <c r="U127" s="7">
        <f>U110</f>
        <v>196</v>
      </c>
      <c r="V127" s="7">
        <f>V111</f>
        <v>197</v>
      </c>
      <c r="W127" s="7">
        <f>W112</f>
        <v>838</v>
      </c>
      <c r="X127" s="7">
        <f>X113</f>
        <v>844</v>
      </c>
      <c r="Y127" s="7">
        <f>Y114</f>
        <v>841</v>
      </c>
      <c r="Z127" s="7">
        <f>Z115</f>
        <v>459</v>
      </c>
      <c r="AA127" s="7">
        <f>AA116</f>
        <v>456</v>
      </c>
      <c r="AB127" s="7">
        <f>AB117</f>
        <v>453</v>
      </c>
      <c r="AC127" s="7">
        <f>AC118</f>
        <v>873</v>
      </c>
      <c r="AD127" s="7">
        <f>AD119</f>
        <v>870</v>
      </c>
      <c r="AE127" s="7">
        <f>AE120</f>
        <v>867</v>
      </c>
      <c r="AF127" s="7">
        <f>AF121</f>
        <v>73</v>
      </c>
      <c r="AG127" s="7">
        <f>AG122</f>
        <v>76</v>
      </c>
      <c r="AH127" s="49">
        <f>AH123</f>
        <v>79</v>
      </c>
      <c r="AI127" s="2">
        <f t="shared" ref="AI127:AI128" si="20">SUM(B127:AH127)</f>
        <v>17985</v>
      </c>
      <c r="AJ127" s="2">
        <f t="shared" ref="AJ127:AJ128" si="21">SUMSQ(B127:AH127)</f>
        <v>13063105</v>
      </c>
    </row>
    <row r="128" spans="1:36" x14ac:dyDescent="0.2">
      <c r="A128" s="3" t="s">
        <v>4</v>
      </c>
      <c r="B128" s="7">
        <f>B123</f>
        <v>294</v>
      </c>
      <c r="C128" s="7">
        <f>C122</f>
        <v>293</v>
      </c>
      <c r="D128" s="7">
        <f>D121</f>
        <v>292</v>
      </c>
      <c r="E128" s="7">
        <f>E120</f>
        <v>964</v>
      </c>
      <c r="F128" s="7">
        <f>F119</f>
        <v>967</v>
      </c>
      <c r="G128" s="7">
        <f>G118</f>
        <v>970</v>
      </c>
      <c r="H128" s="7">
        <f>H117</f>
        <v>25</v>
      </c>
      <c r="I128" s="7">
        <f>I116</f>
        <v>19</v>
      </c>
      <c r="J128" s="7">
        <f>J115</f>
        <v>22</v>
      </c>
      <c r="K128" s="7">
        <f>K114</f>
        <v>702</v>
      </c>
      <c r="L128" s="7">
        <f>L113</f>
        <v>696</v>
      </c>
      <c r="M128" s="7">
        <f>M112</f>
        <v>699</v>
      </c>
      <c r="N128" s="7">
        <f>N111</f>
        <v>621</v>
      </c>
      <c r="O128" s="7">
        <f>O110</f>
        <v>620</v>
      </c>
      <c r="P128" s="7">
        <f>P109</f>
        <v>619</v>
      </c>
      <c r="Q128" s="7">
        <f>Q108</f>
        <v>547</v>
      </c>
      <c r="R128" s="7">
        <f>R107</f>
        <v>544</v>
      </c>
      <c r="S128" s="7">
        <f>S106</f>
        <v>541</v>
      </c>
      <c r="T128" s="7">
        <f>T105</f>
        <v>472</v>
      </c>
      <c r="U128" s="7">
        <f>U104</f>
        <v>469</v>
      </c>
      <c r="V128" s="7">
        <f>V103</f>
        <v>475</v>
      </c>
      <c r="W128" s="7">
        <f>W102</f>
        <v>388</v>
      </c>
      <c r="X128" s="7">
        <f>X101</f>
        <v>391</v>
      </c>
      <c r="Y128" s="7">
        <f>Y100</f>
        <v>394</v>
      </c>
      <c r="Z128" s="7">
        <f>Z99</f>
        <v>1066</v>
      </c>
      <c r="AA128" s="7">
        <f>AA98</f>
        <v>1069</v>
      </c>
      <c r="AB128" s="7">
        <f>AB97</f>
        <v>1063</v>
      </c>
      <c r="AC128" s="7">
        <f>AC96</f>
        <v>120</v>
      </c>
      <c r="AD128" s="7">
        <f>AD95</f>
        <v>123</v>
      </c>
      <c r="AE128" s="7">
        <f>AE94</f>
        <v>126</v>
      </c>
      <c r="AF128" s="7">
        <f>AF93</f>
        <v>798</v>
      </c>
      <c r="AG128" s="7">
        <f>AG92</f>
        <v>801</v>
      </c>
      <c r="AH128" s="49">
        <f>AH91</f>
        <v>795</v>
      </c>
      <c r="AI128" s="2">
        <f t="shared" si="20"/>
        <v>17985</v>
      </c>
      <c r="AJ128" s="2">
        <f t="shared" si="21"/>
        <v>13063105</v>
      </c>
    </row>
    <row r="131" spans="1:37" x14ac:dyDescent="0.2">
      <c r="A131" s="1" t="s">
        <v>5</v>
      </c>
      <c r="B131" s="34" t="s">
        <v>37</v>
      </c>
      <c r="C131" s="34" t="s">
        <v>35</v>
      </c>
    </row>
    <row r="132" spans="1:37" s="1" customFormat="1" x14ac:dyDescent="0.2">
      <c r="B132" s="1">
        <v>1</v>
      </c>
      <c r="C132" s="1">
        <v>2</v>
      </c>
      <c r="D132" s="1">
        <v>3</v>
      </c>
      <c r="E132" s="1">
        <v>4</v>
      </c>
      <c r="F132" s="1">
        <v>5</v>
      </c>
      <c r="G132" s="1">
        <v>6</v>
      </c>
      <c r="H132" s="1">
        <v>7</v>
      </c>
      <c r="I132" s="1">
        <v>8</v>
      </c>
      <c r="J132" s="1">
        <v>9</v>
      </c>
      <c r="K132" s="1">
        <v>10</v>
      </c>
      <c r="L132" s="1">
        <v>11</v>
      </c>
      <c r="M132" s="1">
        <v>12</v>
      </c>
      <c r="N132" s="1">
        <v>13</v>
      </c>
      <c r="O132" s="1">
        <v>14</v>
      </c>
      <c r="P132" s="1">
        <v>15</v>
      </c>
      <c r="Q132" s="1">
        <v>16</v>
      </c>
      <c r="R132" s="1">
        <v>17</v>
      </c>
      <c r="S132" s="1">
        <v>18</v>
      </c>
      <c r="T132" s="1">
        <v>19</v>
      </c>
      <c r="U132" s="1">
        <v>20</v>
      </c>
      <c r="V132" s="1">
        <v>21</v>
      </c>
      <c r="W132" s="1">
        <v>22</v>
      </c>
      <c r="X132" s="1">
        <v>23</v>
      </c>
      <c r="Y132" s="1">
        <v>24</v>
      </c>
      <c r="Z132" s="1">
        <v>25</v>
      </c>
      <c r="AA132" s="1">
        <v>26</v>
      </c>
      <c r="AB132" s="1">
        <v>27</v>
      </c>
      <c r="AC132" s="1">
        <v>28</v>
      </c>
      <c r="AD132" s="1">
        <v>29</v>
      </c>
      <c r="AE132" s="1">
        <v>30</v>
      </c>
      <c r="AF132" s="1">
        <v>31</v>
      </c>
      <c r="AG132" s="1">
        <v>32</v>
      </c>
      <c r="AH132" s="1">
        <v>33</v>
      </c>
      <c r="AI132" s="5" t="s">
        <v>0</v>
      </c>
      <c r="AJ132" s="5" t="s">
        <v>1</v>
      </c>
      <c r="AK132" s="5"/>
    </row>
    <row r="133" spans="1:37" x14ac:dyDescent="0.2">
      <c r="A133" s="1">
        <v>1</v>
      </c>
      <c r="B133" s="37">
        <v>73</v>
      </c>
      <c r="C133" s="38">
        <v>78</v>
      </c>
      <c r="D133" s="38">
        <v>80</v>
      </c>
      <c r="E133" s="38">
        <v>672</v>
      </c>
      <c r="F133" s="38">
        <v>668</v>
      </c>
      <c r="G133" s="38">
        <v>673</v>
      </c>
      <c r="H133" s="38">
        <v>580</v>
      </c>
      <c r="I133" s="38">
        <v>578</v>
      </c>
      <c r="J133" s="38">
        <v>585</v>
      </c>
      <c r="K133" s="38">
        <v>268</v>
      </c>
      <c r="L133" s="38">
        <v>267</v>
      </c>
      <c r="M133" s="38">
        <v>263</v>
      </c>
      <c r="N133" s="38">
        <v>142</v>
      </c>
      <c r="O133" s="38">
        <v>141</v>
      </c>
      <c r="P133" s="38">
        <v>137</v>
      </c>
      <c r="Q133" s="38">
        <v>680</v>
      </c>
      <c r="R133" s="38">
        <v>684</v>
      </c>
      <c r="S133" s="38">
        <v>676</v>
      </c>
      <c r="T133" s="38">
        <v>445</v>
      </c>
      <c r="U133" s="38">
        <v>444</v>
      </c>
      <c r="V133" s="38">
        <v>449</v>
      </c>
      <c r="W133" s="38">
        <v>1087</v>
      </c>
      <c r="X133" s="38">
        <v>1082</v>
      </c>
      <c r="Y133" s="38">
        <v>1086</v>
      </c>
      <c r="Z133" s="38">
        <v>830</v>
      </c>
      <c r="AA133" s="38">
        <v>832</v>
      </c>
      <c r="AB133" s="38">
        <v>837</v>
      </c>
      <c r="AC133" s="38">
        <v>927</v>
      </c>
      <c r="AD133" s="38">
        <v>919</v>
      </c>
      <c r="AE133" s="38">
        <v>923</v>
      </c>
      <c r="AF133" s="38">
        <v>291</v>
      </c>
      <c r="AG133" s="38">
        <v>293</v>
      </c>
      <c r="AH133" s="39">
        <v>295</v>
      </c>
      <c r="AI133" s="2">
        <f>SUM(B133:AH133)</f>
        <v>17985</v>
      </c>
      <c r="AJ133" s="2">
        <f>SUMSQ(B133:AH133)</f>
        <v>13063105</v>
      </c>
    </row>
    <row r="134" spans="1:37" x14ac:dyDescent="0.2">
      <c r="A134" s="1">
        <v>2</v>
      </c>
      <c r="B134" s="40">
        <v>77</v>
      </c>
      <c r="C134" s="41">
        <v>79</v>
      </c>
      <c r="D134" s="42">
        <v>75</v>
      </c>
      <c r="E134" s="42">
        <v>667</v>
      </c>
      <c r="F134" s="42">
        <v>675</v>
      </c>
      <c r="G134" s="42">
        <v>671</v>
      </c>
      <c r="H134" s="42">
        <v>579</v>
      </c>
      <c r="I134" s="42">
        <v>583</v>
      </c>
      <c r="J134" s="42">
        <v>581</v>
      </c>
      <c r="K134" s="42">
        <v>266</v>
      </c>
      <c r="L134" s="42">
        <v>262</v>
      </c>
      <c r="M134" s="42">
        <v>270</v>
      </c>
      <c r="N134" s="42">
        <v>140</v>
      </c>
      <c r="O134" s="42">
        <v>136</v>
      </c>
      <c r="P134" s="42">
        <v>144</v>
      </c>
      <c r="Q134" s="42">
        <v>678</v>
      </c>
      <c r="R134" s="42">
        <v>679</v>
      </c>
      <c r="S134" s="42">
        <v>683</v>
      </c>
      <c r="T134" s="42">
        <v>443</v>
      </c>
      <c r="U134" s="42">
        <v>448</v>
      </c>
      <c r="V134" s="42">
        <v>447</v>
      </c>
      <c r="W134" s="42">
        <v>1085</v>
      </c>
      <c r="X134" s="42">
        <v>1089</v>
      </c>
      <c r="Y134" s="42">
        <v>1081</v>
      </c>
      <c r="Z134" s="42">
        <v>835</v>
      </c>
      <c r="AA134" s="42">
        <v>831</v>
      </c>
      <c r="AB134" s="42">
        <v>833</v>
      </c>
      <c r="AC134" s="42">
        <v>922</v>
      </c>
      <c r="AD134" s="42">
        <v>926</v>
      </c>
      <c r="AE134" s="42">
        <v>921</v>
      </c>
      <c r="AF134" s="42">
        <v>296</v>
      </c>
      <c r="AG134" s="43">
        <v>289</v>
      </c>
      <c r="AH134" s="44">
        <v>294</v>
      </c>
      <c r="AI134" s="2">
        <f t="shared" ref="AI134:AI170" si="22">SUM(B134:AH134)</f>
        <v>17985</v>
      </c>
      <c r="AJ134" s="2">
        <f t="shared" ref="AJ134:AJ170" si="23">SUMSQ(B134:AH134)</f>
        <v>13063105</v>
      </c>
    </row>
    <row r="135" spans="1:37" x14ac:dyDescent="0.2">
      <c r="A135" s="1">
        <v>3</v>
      </c>
      <c r="B135" s="40">
        <v>81</v>
      </c>
      <c r="C135" s="42">
        <v>74</v>
      </c>
      <c r="D135" s="41">
        <v>76</v>
      </c>
      <c r="E135" s="42">
        <v>674</v>
      </c>
      <c r="F135" s="42">
        <v>670</v>
      </c>
      <c r="G135" s="42">
        <v>669</v>
      </c>
      <c r="H135" s="42">
        <v>584</v>
      </c>
      <c r="I135" s="42">
        <v>582</v>
      </c>
      <c r="J135" s="42">
        <v>577</v>
      </c>
      <c r="K135" s="42">
        <v>264</v>
      </c>
      <c r="L135" s="42">
        <v>269</v>
      </c>
      <c r="M135" s="42">
        <v>265</v>
      </c>
      <c r="N135" s="42">
        <v>138</v>
      </c>
      <c r="O135" s="42">
        <v>143</v>
      </c>
      <c r="P135" s="42">
        <v>139</v>
      </c>
      <c r="Q135" s="42">
        <v>682</v>
      </c>
      <c r="R135" s="42">
        <v>677</v>
      </c>
      <c r="S135" s="42">
        <v>681</v>
      </c>
      <c r="T135" s="42">
        <v>450</v>
      </c>
      <c r="U135" s="42">
        <v>446</v>
      </c>
      <c r="V135" s="42">
        <v>442</v>
      </c>
      <c r="W135" s="42">
        <v>1083</v>
      </c>
      <c r="X135" s="42">
        <v>1084</v>
      </c>
      <c r="Y135" s="42">
        <v>1088</v>
      </c>
      <c r="Z135" s="42">
        <v>834</v>
      </c>
      <c r="AA135" s="42">
        <v>836</v>
      </c>
      <c r="AB135" s="42">
        <v>829</v>
      </c>
      <c r="AC135" s="42">
        <v>920</v>
      </c>
      <c r="AD135" s="42">
        <v>924</v>
      </c>
      <c r="AE135" s="42">
        <v>925</v>
      </c>
      <c r="AF135" s="43">
        <v>292</v>
      </c>
      <c r="AG135" s="42">
        <v>297</v>
      </c>
      <c r="AH135" s="44">
        <v>290</v>
      </c>
      <c r="AI135" s="2">
        <f t="shared" si="22"/>
        <v>17985</v>
      </c>
      <c r="AJ135" s="2">
        <f t="shared" si="23"/>
        <v>13063105</v>
      </c>
    </row>
    <row r="136" spans="1:37" x14ac:dyDescent="0.2">
      <c r="A136" s="1">
        <v>4</v>
      </c>
      <c r="B136" s="40">
        <v>905</v>
      </c>
      <c r="C136" s="42">
        <v>909</v>
      </c>
      <c r="D136" s="42">
        <v>901</v>
      </c>
      <c r="E136" s="41">
        <v>867</v>
      </c>
      <c r="F136" s="42">
        <v>871</v>
      </c>
      <c r="G136" s="42">
        <v>869</v>
      </c>
      <c r="H136" s="42">
        <v>784</v>
      </c>
      <c r="I136" s="42">
        <v>792</v>
      </c>
      <c r="J136" s="42">
        <v>788</v>
      </c>
      <c r="K136" s="42">
        <v>176</v>
      </c>
      <c r="L136" s="42">
        <v>174</v>
      </c>
      <c r="M136" s="42">
        <v>178</v>
      </c>
      <c r="N136" s="42">
        <v>504</v>
      </c>
      <c r="O136" s="42">
        <v>499</v>
      </c>
      <c r="P136" s="42">
        <v>497</v>
      </c>
      <c r="Q136" s="42">
        <v>28</v>
      </c>
      <c r="R136" s="42">
        <v>33</v>
      </c>
      <c r="S136" s="42">
        <v>35</v>
      </c>
      <c r="T136" s="42">
        <v>241</v>
      </c>
      <c r="U136" s="42">
        <v>239</v>
      </c>
      <c r="V136" s="42">
        <v>237</v>
      </c>
      <c r="W136" s="42">
        <v>662</v>
      </c>
      <c r="X136" s="42">
        <v>664</v>
      </c>
      <c r="Y136" s="42">
        <v>660</v>
      </c>
      <c r="Z136" s="42">
        <v>630</v>
      </c>
      <c r="AA136" s="42">
        <v>622</v>
      </c>
      <c r="AB136" s="42">
        <v>626</v>
      </c>
      <c r="AC136" s="42">
        <v>969</v>
      </c>
      <c r="AD136" s="42">
        <v>971</v>
      </c>
      <c r="AE136" s="43">
        <v>964</v>
      </c>
      <c r="AF136" s="42">
        <v>233</v>
      </c>
      <c r="AG136" s="42">
        <v>228</v>
      </c>
      <c r="AH136" s="44">
        <v>229</v>
      </c>
      <c r="AI136" s="2">
        <f t="shared" si="22"/>
        <v>17985</v>
      </c>
      <c r="AJ136" s="2">
        <f t="shared" si="23"/>
        <v>13063105</v>
      </c>
    </row>
    <row r="137" spans="1:37" x14ac:dyDescent="0.2">
      <c r="A137" s="1">
        <v>5</v>
      </c>
      <c r="B137" s="40">
        <v>903</v>
      </c>
      <c r="C137" s="42">
        <v>904</v>
      </c>
      <c r="D137" s="42">
        <v>908</v>
      </c>
      <c r="E137" s="42">
        <v>872</v>
      </c>
      <c r="F137" s="41">
        <v>870</v>
      </c>
      <c r="G137" s="42">
        <v>865</v>
      </c>
      <c r="H137" s="42">
        <v>791</v>
      </c>
      <c r="I137" s="42">
        <v>787</v>
      </c>
      <c r="J137" s="42">
        <v>786</v>
      </c>
      <c r="K137" s="42">
        <v>172</v>
      </c>
      <c r="L137" s="42">
        <v>179</v>
      </c>
      <c r="M137" s="42">
        <v>177</v>
      </c>
      <c r="N137" s="42">
        <v>496</v>
      </c>
      <c r="O137" s="42">
        <v>503</v>
      </c>
      <c r="P137" s="42">
        <v>501</v>
      </c>
      <c r="Q137" s="42">
        <v>32</v>
      </c>
      <c r="R137" s="42">
        <v>34</v>
      </c>
      <c r="S137" s="42">
        <v>30</v>
      </c>
      <c r="T137" s="42">
        <v>236</v>
      </c>
      <c r="U137" s="42">
        <v>243</v>
      </c>
      <c r="V137" s="42">
        <v>238</v>
      </c>
      <c r="W137" s="42">
        <v>658</v>
      </c>
      <c r="X137" s="42">
        <v>663</v>
      </c>
      <c r="Y137" s="42">
        <v>665</v>
      </c>
      <c r="Z137" s="42">
        <v>625</v>
      </c>
      <c r="AA137" s="42">
        <v>629</v>
      </c>
      <c r="AB137" s="42">
        <v>624</v>
      </c>
      <c r="AC137" s="42">
        <v>965</v>
      </c>
      <c r="AD137" s="43">
        <v>967</v>
      </c>
      <c r="AE137" s="42">
        <v>972</v>
      </c>
      <c r="AF137" s="42">
        <v>231</v>
      </c>
      <c r="AG137" s="42">
        <v>232</v>
      </c>
      <c r="AH137" s="44">
        <v>227</v>
      </c>
      <c r="AI137" s="2">
        <f t="shared" si="22"/>
        <v>17985</v>
      </c>
      <c r="AJ137" s="2">
        <f t="shared" si="23"/>
        <v>13063105</v>
      </c>
    </row>
    <row r="138" spans="1:37" x14ac:dyDescent="0.2">
      <c r="A138" s="1">
        <v>6</v>
      </c>
      <c r="B138" s="40">
        <v>907</v>
      </c>
      <c r="C138" s="42">
        <v>902</v>
      </c>
      <c r="D138" s="42">
        <v>906</v>
      </c>
      <c r="E138" s="42">
        <v>868</v>
      </c>
      <c r="F138" s="42">
        <v>866</v>
      </c>
      <c r="G138" s="41">
        <v>873</v>
      </c>
      <c r="H138" s="42">
        <v>789</v>
      </c>
      <c r="I138" s="42">
        <v>785</v>
      </c>
      <c r="J138" s="42">
        <v>790</v>
      </c>
      <c r="K138" s="42">
        <v>180</v>
      </c>
      <c r="L138" s="42">
        <v>175</v>
      </c>
      <c r="M138" s="42">
        <v>173</v>
      </c>
      <c r="N138" s="42">
        <v>500</v>
      </c>
      <c r="O138" s="42">
        <v>498</v>
      </c>
      <c r="P138" s="42">
        <v>502</v>
      </c>
      <c r="Q138" s="42">
        <v>36</v>
      </c>
      <c r="R138" s="42">
        <v>29</v>
      </c>
      <c r="S138" s="42">
        <v>31</v>
      </c>
      <c r="T138" s="42">
        <v>240</v>
      </c>
      <c r="U138" s="42">
        <v>235</v>
      </c>
      <c r="V138" s="42">
        <v>242</v>
      </c>
      <c r="W138" s="42">
        <v>666</v>
      </c>
      <c r="X138" s="42">
        <v>659</v>
      </c>
      <c r="Y138" s="42">
        <v>661</v>
      </c>
      <c r="Z138" s="42">
        <v>623</v>
      </c>
      <c r="AA138" s="42">
        <v>627</v>
      </c>
      <c r="AB138" s="42">
        <v>628</v>
      </c>
      <c r="AC138" s="43">
        <v>970</v>
      </c>
      <c r="AD138" s="42">
        <v>966</v>
      </c>
      <c r="AE138" s="42">
        <v>968</v>
      </c>
      <c r="AF138" s="42">
        <v>226</v>
      </c>
      <c r="AG138" s="42">
        <v>230</v>
      </c>
      <c r="AH138" s="44">
        <v>234</v>
      </c>
      <c r="AI138" s="2">
        <f t="shared" si="22"/>
        <v>17985</v>
      </c>
      <c r="AJ138" s="2">
        <f t="shared" si="23"/>
        <v>13063105</v>
      </c>
    </row>
    <row r="139" spans="1:37" x14ac:dyDescent="0.2">
      <c r="A139" s="1">
        <v>7</v>
      </c>
      <c r="B139" s="40">
        <v>774</v>
      </c>
      <c r="C139" s="42">
        <v>767</v>
      </c>
      <c r="D139" s="42">
        <v>769</v>
      </c>
      <c r="E139" s="42">
        <v>780</v>
      </c>
      <c r="F139" s="42">
        <v>776</v>
      </c>
      <c r="G139" s="42">
        <v>781</v>
      </c>
      <c r="H139" s="41">
        <v>456</v>
      </c>
      <c r="I139" s="42">
        <v>451</v>
      </c>
      <c r="J139" s="42">
        <v>458</v>
      </c>
      <c r="K139" s="42">
        <v>976</v>
      </c>
      <c r="L139" s="42">
        <v>975</v>
      </c>
      <c r="M139" s="42">
        <v>980</v>
      </c>
      <c r="N139" s="42">
        <v>1006</v>
      </c>
      <c r="O139" s="42">
        <v>1005</v>
      </c>
      <c r="P139" s="42">
        <v>1001</v>
      </c>
      <c r="Q139" s="42">
        <v>365</v>
      </c>
      <c r="R139" s="42">
        <v>369</v>
      </c>
      <c r="S139" s="42">
        <v>361</v>
      </c>
      <c r="T139" s="42">
        <v>103</v>
      </c>
      <c r="U139" s="42">
        <v>102</v>
      </c>
      <c r="V139" s="42">
        <v>107</v>
      </c>
      <c r="W139" s="42">
        <v>484</v>
      </c>
      <c r="X139" s="42">
        <v>479</v>
      </c>
      <c r="Y139" s="42">
        <v>483</v>
      </c>
      <c r="Z139" s="42">
        <v>20</v>
      </c>
      <c r="AA139" s="42">
        <v>22</v>
      </c>
      <c r="AB139" s="43">
        <v>27</v>
      </c>
      <c r="AC139" s="42">
        <v>333</v>
      </c>
      <c r="AD139" s="42">
        <v>325</v>
      </c>
      <c r="AE139" s="42">
        <v>329</v>
      </c>
      <c r="AF139" s="42">
        <v>705</v>
      </c>
      <c r="AG139" s="42">
        <v>707</v>
      </c>
      <c r="AH139" s="44">
        <v>709</v>
      </c>
      <c r="AI139" s="2">
        <f t="shared" si="22"/>
        <v>17985</v>
      </c>
      <c r="AJ139" s="2">
        <f t="shared" si="23"/>
        <v>13063105</v>
      </c>
    </row>
    <row r="140" spans="1:37" x14ac:dyDescent="0.2">
      <c r="A140" s="1">
        <v>8</v>
      </c>
      <c r="B140" s="40">
        <v>770</v>
      </c>
      <c r="C140" s="42">
        <v>772</v>
      </c>
      <c r="D140" s="42">
        <v>768</v>
      </c>
      <c r="E140" s="42">
        <v>775</v>
      </c>
      <c r="F140" s="42">
        <v>783</v>
      </c>
      <c r="G140" s="42">
        <v>779</v>
      </c>
      <c r="H140" s="42">
        <v>452</v>
      </c>
      <c r="I140" s="41">
        <v>459</v>
      </c>
      <c r="J140" s="42">
        <v>454</v>
      </c>
      <c r="K140" s="42">
        <v>974</v>
      </c>
      <c r="L140" s="42">
        <v>979</v>
      </c>
      <c r="M140" s="42">
        <v>978</v>
      </c>
      <c r="N140" s="42">
        <v>1004</v>
      </c>
      <c r="O140" s="42">
        <v>1000</v>
      </c>
      <c r="P140" s="42">
        <v>1008</v>
      </c>
      <c r="Q140" s="42">
        <v>363</v>
      </c>
      <c r="R140" s="42">
        <v>364</v>
      </c>
      <c r="S140" s="42">
        <v>368</v>
      </c>
      <c r="T140" s="42">
        <v>101</v>
      </c>
      <c r="U140" s="42">
        <v>106</v>
      </c>
      <c r="V140" s="42">
        <v>105</v>
      </c>
      <c r="W140" s="42">
        <v>482</v>
      </c>
      <c r="X140" s="42">
        <v>486</v>
      </c>
      <c r="Y140" s="42">
        <v>478</v>
      </c>
      <c r="Z140" s="42">
        <v>25</v>
      </c>
      <c r="AA140" s="43">
        <v>21</v>
      </c>
      <c r="AB140" s="42">
        <v>23</v>
      </c>
      <c r="AC140" s="42">
        <v>328</v>
      </c>
      <c r="AD140" s="42">
        <v>332</v>
      </c>
      <c r="AE140" s="42">
        <v>327</v>
      </c>
      <c r="AF140" s="42">
        <v>710</v>
      </c>
      <c r="AG140" s="42">
        <v>703</v>
      </c>
      <c r="AH140" s="44">
        <v>708</v>
      </c>
      <c r="AI140" s="2">
        <f t="shared" si="22"/>
        <v>17985</v>
      </c>
      <c r="AJ140" s="2">
        <f t="shared" si="23"/>
        <v>13063105</v>
      </c>
    </row>
    <row r="141" spans="1:37" x14ac:dyDescent="0.2">
      <c r="A141" s="1">
        <v>9</v>
      </c>
      <c r="B141" s="40">
        <v>766</v>
      </c>
      <c r="C141" s="42">
        <v>771</v>
      </c>
      <c r="D141" s="42">
        <v>773</v>
      </c>
      <c r="E141" s="42">
        <v>782</v>
      </c>
      <c r="F141" s="42">
        <v>778</v>
      </c>
      <c r="G141" s="42">
        <v>777</v>
      </c>
      <c r="H141" s="42">
        <v>457</v>
      </c>
      <c r="I141" s="42">
        <v>455</v>
      </c>
      <c r="J141" s="41">
        <v>453</v>
      </c>
      <c r="K141" s="42">
        <v>981</v>
      </c>
      <c r="L141" s="42">
        <v>977</v>
      </c>
      <c r="M141" s="42">
        <v>973</v>
      </c>
      <c r="N141" s="42">
        <v>1002</v>
      </c>
      <c r="O141" s="42">
        <v>1007</v>
      </c>
      <c r="P141" s="42">
        <v>1003</v>
      </c>
      <c r="Q141" s="42">
        <v>367</v>
      </c>
      <c r="R141" s="42">
        <v>362</v>
      </c>
      <c r="S141" s="42">
        <v>366</v>
      </c>
      <c r="T141" s="42">
        <v>108</v>
      </c>
      <c r="U141" s="42">
        <v>104</v>
      </c>
      <c r="V141" s="42">
        <v>100</v>
      </c>
      <c r="W141" s="42">
        <v>480</v>
      </c>
      <c r="X141" s="42">
        <v>481</v>
      </c>
      <c r="Y141" s="42">
        <v>485</v>
      </c>
      <c r="Z141" s="43">
        <v>24</v>
      </c>
      <c r="AA141" s="42">
        <v>26</v>
      </c>
      <c r="AB141" s="42">
        <v>19</v>
      </c>
      <c r="AC141" s="42">
        <v>326</v>
      </c>
      <c r="AD141" s="42">
        <v>330</v>
      </c>
      <c r="AE141" s="42">
        <v>331</v>
      </c>
      <c r="AF141" s="42">
        <v>706</v>
      </c>
      <c r="AG141" s="42">
        <v>711</v>
      </c>
      <c r="AH141" s="44">
        <v>704</v>
      </c>
      <c r="AI141" s="2">
        <f t="shared" si="22"/>
        <v>17985</v>
      </c>
      <c r="AJ141" s="2">
        <f t="shared" si="23"/>
        <v>13063105</v>
      </c>
    </row>
    <row r="142" spans="1:37" x14ac:dyDescent="0.2">
      <c r="A142" s="1">
        <v>10</v>
      </c>
      <c r="B142" s="40">
        <v>752</v>
      </c>
      <c r="C142" s="42">
        <v>756</v>
      </c>
      <c r="D142" s="42">
        <v>748</v>
      </c>
      <c r="E142" s="42">
        <v>93</v>
      </c>
      <c r="F142" s="42">
        <v>97</v>
      </c>
      <c r="G142" s="42">
        <v>95</v>
      </c>
      <c r="H142" s="42">
        <v>517</v>
      </c>
      <c r="I142" s="42">
        <v>516</v>
      </c>
      <c r="J142" s="42">
        <v>521</v>
      </c>
      <c r="K142" s="41">
        <v>843</v>
      </c>
      <c r="L142" s="42">
        <v>838</v>
      </c>
      <c r="M142" s="42">
        <v>845</v>
      </c>
      <c r="N142" s="42">
        <v>72</v>
      </c>
      <c r="O142" s="42">
        <v>67</v>
      </c>
      <c r="P142" s="42">
        <v>65</v>
      </c>
      <c r="Q142" s="42">
        <v>811</v>
      </c>
      <c r="R142" s="42">
        <v>816</v>
      </c>
      <c r="S142" s="42">
        <v>818</v>
      </c>
      <c r="T142" s="42">
        <v>358</v>
      </c>
      <c r="U142" s="42">
        <v>356</v>
      </c>
      <c r="V142" s="42">
        <v>354</v>
      </c>
      <c r="W142" s="42">
        <v>698</v>
      </c>
      <c r="X142" s="42">
        <v>700</v>
      </c>
      <c r="Y142" s="43">
        <v>696</v>
      </c>
      <c r="Z142" s="42">
        <v>1080</v>
      </c>
      <c r="AA142" s="42">
        <v>1072</v>
      </c>
      <c r="AB142" s="42">
        <v>1076</v>
      </c>
      <c r="AC142" s="42">
        <v>213</v>
      </c>
      <c r="AD142" s="42">
        <v>215</v>
      </c>
      <c r="AE142" s="42">
        <v>208</v>
      </c>
      <c r="AF142" s="42">
        <v>566</v>
      </c>
      <c r="AG142" s="42">
        <v>561</v>
      </c>
      <c r="AH142" s="44">
        <v>562</v>
      </c>
      <c r="AI142" s="2">
        <f t="shared" si="22"/>
        <v>17985</v>
      </c>
      <c r="AJ142" s="2">
        <f t="shared" si="23"/>
        <v>13063105</v>
      </c>
    </row>
    <row r="143" spans="1:37" x14ac:dyDescent="0.2">
      <c r="A143" s="1">
        <v>11</v>
      </c>
      <c r="B143" s="40">
        <v>750</v>
      </c>
      <c r="C143" s="42">
        <v>751</v>
      </c>
      <c r="D143" s="42">
        <v>755</v>
      </c>
      <c r="E143" s="42">
        <v>98</v>
      </c>
      <c r="F143" s="42">
        <v>96</v>
      </c>
      <c r="G143" s="42">
        <v>91</v>
      </c>
      <c r="H143" s="42">
        <v>515</v>
      </c>
      <c r="I143" s="42">
        <v>520</v>
      </c>
      <c r="J143" s="42">
        <v>519</v>
      </c>
      <c r="K143" s="42">
        <v>839</v>
      </c>
      <c r="L143" s="41">
        <v>846</v>
      </c>
      <c r="M143" s="42">
        <v>841</v>
      </c>
      <c r="N143" s="42">
        <v>64</v>
      </c>
      <c r="O143" s="42">
        <v>71</v>
      </c>
      <c r="P143" s="42">
        <v>69</v>
      </c>
      <c r="Q143" s="42">
        <v>815</v>
      </c>
      <c r="R143" s="42">
        <v>817</v>
      </c>
      <c r="S143" s="42">
        <v>813</v>
      </c>
      <c r="T143" s="42">
        <v>353</v>
      </c>
      <c r="U143" s="42">
        <v>360</v>
      </c>
      <c r="V143" s="42">
        <v>355</v>
      </c>
      <c r="W143" s="42">
        <v>694</v>
      </c>
      <c r="X143" s="43">
        <v>699</v>
      </c>
      <c r="Y143" s="42">
        <v>701</v>
      </c>
      <c r="Z143" s="42">
        <v>1075</v>
      </c>
      <c r="AA143" s="42">
        <v>1079</v>
      </c>
      <c r="AB143" s="42">
        <v>1074</v>
      </c>
      <c r="AC143" s="42">
        <v>209</v>
      </c>
      <c r="AD143" s="42">
        <v>211</v>
      </c>
      <c r="AE143" s="42">
        <v>216</v>
      </c>
      <c r="AF143" s="42">
        <v>564</v>
      </c>
      <c r="AG143" s="42">
        <v>565</v>
      </c>
      <c r="AH143" s="44">
        <v>560</v>
      </c>
      <c r="AI143" s="2">
        <f t="shared" si="22"/>
        <v>17985</v>
      </c>
      <c r="AJ143" s="2">
        <f t="shared" si="23"/>
        <v>13063105</v>
      </c>
    </row>
    <row r="144" spans="1:37" x14ac:dyDescent="0.2">
      <c r="A144" s="1">
        <v>12</v>
      </c>
      <c r="B144" s="40">
        <v>754</v>
      </c>
      <c r="C144" s="42">
        <v>749</v>
      </c>
      <c r="D144" s="42">
        <v>753</v>
      </c>
      <c r="E144" s="42">
        <v>94</v>
      </c>
      <c r="F144" s="42">
        <v>92</v>
      </c>
      <c r="G144" s="42">
        <v>99</v>
      </c>
      <c r="H144" s="42">
        <v>522</v>
      </c>
      <c r="I144" s="42">
        <v>518</v>
      </c>
      <c r="J144" s="42">
        <v>514</v>
      </c>
      <c r="K144" s="42">
        <v>844</v>
      </c>
      <c r="L144" s="42">
        <v>842</v>
      </c>
      <c r="M144" s="41">
        <v>840</v>
      </c>
      <c r="N144" s="42">
        <v>68</v>
      </c>
      <c r="O144" s="42">
        <v>66</v>
      </c>
      <c r="P144" s="42">
        <v>70</v>
      </c>
      <c r="Q144" s="42">
        <v>819</v>
      </c>
      <c r="R144" s="42">
        <v>812</v>
      </c>
      <c r="S144" s="42">
        <v>814</v>
      </c>
      <c r="T144" s="42">
        <v>357</v>
      </c>
      <c r="U144" s="42">
        <v>352</v>
      </c>
      <c r="V144" s="42">
        <v>359</v>
      </c>
      <c r="W144" s="43">
        <v>702</v>
      </c>
      <c r="X144" s="42">
        <v>695</v>
      </c>
      <c r="Y144" s="42">
        <v>697</v>
      </c>
      <c r="Z144" s="42">
        <v>1073</v>
      </c>
      <c r="AA144" s="42">
        <v>1077</v>
      </c>
      <c r="AB144" s="42">
        <v>1078</v>
      </c>
      <c r="AC144" s="42">
        <v>214</v>
      </c>
      <c r="AD144" s="42">
        <v>210</v>
      </c>
      <c r="AE144" s="42">
        <v>212</v>
      </c>
      <c r="AF144" s="42">
        <v>559</v>
      </c>
      <c r="AG144" s="42">
        <v>563</v>
      </c>
      <c r="AH144" s="44">
        <v>567</v>
      </c>
      <c r="AI144" s="2">
        <f t="shared" si="22"/>
        <v>17985</v>
      </c>
      <c r="AJ144" s="2">
        <f t="shared" si="23"/>
        <v>13063105</v>
      </c>
    </row>
    <row r="145" spans="1:36" x14ac:dyDescent="0.2">
      <c r="A145" s="1">
        <v>13</v>
      </c>
      <c r="B145" s="40">
        <v>54</v>
      </c>
      <c r="C145" s="42">
        <v>47</v>
      </c>
      <c r="D145" s="42">
        <v>49</v>
      </c>
      <c r="E145" s="42">
        <v>934</v>
      </c>
      <c r="F145" s="42">
        <v>929</v>
      </c>
      <c r="G145" s="42">
        <v>933</v>
      </c>
      <c r="H145" s="42">
        <v>202</v>
      </c>
      <c r="I145" s="42">
        <v>200</v>
      </c>
      <c r="J145" s="42">
        <v>207</v>
      </c>
      <c r="K145" s="42">
        <v>1032</v>
      </c>
      <c r="L145" s="42">
        <v>1033</v>
      </c>
      <c r="M145" s="42">
        <v>1028</v>
      </c>
      <c r="N145" s="41">
        <v>195</v>
      </c>
      <c r="O145" s="42">
        <v>197</v>
      </c>
      <c r="P145" s="42">
        <v>190</v>
      </c>
      <c r="Q145" s="42">
        <v>938</v>
      </c>
      <c r="R145" s="42">
        <v>945</v>
      </c>
      <c r="S145" s="42">
        <v>940</v>
      </c>
      <c r="T145" s="42">
        <v>619</v>
      </c>
      <c r="U145" s="42">
        <v>617</v>
      </c>
      <c r="V145" s="43">
        <v>615</v>
      </c>
      <c r="W145" s="42">
        <v>540</v>
      </c>
      <c r="X145" s="42">
        <v>535</v>
      </c>
      <c r="Y145" s="42">
        <v>533</v>
      </c>
      <c r="Z145" s="42">
        <v>493</v>
      </c>
      <c r="AA145" s="42">
        <v>488</v>
      </c>
      <c r="AB145" s="42">
        <v>492</v>
      </c>
      <c r="AC145" s="42">
        <v>657</v>
      </c>
      <c r="AD145" s="42">
        <v>652</v>
      </c>
      <c r="AE145" s="42">
        <v>650</v>
      </c>
      <c r="AF145" s="42">
        <v>348</v>
      </c>
      <c r="AG145" s="42">
        <v>344</v>
      </c>
      <c r="AH145" s="44">
        <v>349</v>
      </c>
      <c r="AI145" s="2">
        <f t="shared" si="22"/>
        <v>17985</v>
      </c>
      <c r="AJ145" s="2">
        <f t="shared" si="23"/>
        <v>13063105</v>
      </c>
    </row>
    <row r="146" spans="1:36" x14ac:dyDescent="0.2">
      <c r="A146" s="1">
        <v>14</v>
      </c>
      <c r="B146" s="40">
        <v>50</v>
      </c>
      <c r="C146" s="42">
        <v>52</v>
      </c>
      <c r="D146" s="42">
        <v>48</v>
      </c>
      <c r="E146" s="42">
        <v>932</v>
      </c>
      <c r="F146" s="42">
        <v>936</v>
      </c>
      <c r="G146" s="42">
        <v>928</v>
      </c>
      <c r="H146" s="42">
        <v>201</v>
      </c>
      <c r="I146" s="42">
        <v>205</v>
      </c>
      <c r="J146" s="42">
        <v>203</v>
      </c>
      <c r="K146" s="42">
        <v>1027</v>
      </c>
      <c r="L146" s="42">
        <v>1031</v>
      </c>
      <c r="M146" s="42">
        <v>1035</v>
      </c>
      <c r="N146" s="42">
        <v>196</v>
      </c>
      <c r="O146" s="41">
        <v>192</v>
      </c>
      <c r="P146" s="42">
        <v>194</v>
      </c>
      <c r="Q146" s="42">
        <v>942</v>
      </c>
      <c r="R146" s="42">
        <v>937</v>
      </c>
      <c r="S146" s="42">
        <v>944</v>
      </c>
      <c r="T146" s="42">
        <v>614</v>
      </c>
      <c r="U146" s="43">
        <v>621</v>
      </c>
      <c r="V146" s="42">
        <v>616</v>
      </c>
      <c r="W146" s="42">
        <v>536</v>
      </c>
      <c r="X146" s="42">
        <v>534</v>
      </c>
      <c r="Y146" s="42">
        <v>538</v>
      </c>
      <c r="Z146" s="42">
        <v>491</v>
      </c>
      <c r="AA146" s="42">
        <v>495</v>
      </c>
      <c r="AB146" s="42">
        <v>487</v>
      </c>
      <c r="AC146" s="42">
        <v>653</v>
      </c>
      <c r="AD146" s="42">
        <v>651</v>
      </c>
      <c r="AE146" s="42">
        <v>655</v>
      </c>
      <c r="AF146" s="42">
        <v>343</v>
      </c>
      <c r="AG146" s="42">
        <v>351</v>
      </c>
      <c r="AH146" s="44">
        <v>347</v>
      </c>
      <c r="AI146" s="2">
        <f t="shared" si="22"/>
        <v>17985</v>
      </c>
      <c r="AJ146" s="2">
        <f t="shared" si="23"/>
        <v>13063105</v>
      </c>
    </row>
    <row r="147" spans="1:36" x14ac:dyDescent="0.2">
      <c r="A147" s="1">
        <v>15</v>
      </c>
      <c r="B147" s="40">
        <v>46</v>
      </c>
      <c r="C147" s="42">
        <v>51</v>
      </c>
      <c r="D147" s="42">
        <v>53</v>
      </c>
      <c r="E147" s="42">
        <v>930</v>
      </c>
      <c r="F147" s="42">
        <v>931</v>
      </c>
      <c r="G147" s="42">
        <v>935</v>
      </c>
      <c r="H147" s="42">
        <v>206</v>
      </c>
      <c r="I147" s="42">
        <v>204</v>
      </c>
      <c r="J147" s="42">
        <v>199</v>
      </c>
      <c r="K147" s="42">
        <v>1034</v>
      </c>
      <c r="L147" s="42">
        <v>1029</v>
      </c>
      <c r="M147" s="42">
        <v>1030</v>
      </c>
      <c r="N147" s="42">
        <v>191</v>
      </c>
      <c r="O147" s="42">
        <v>193</v>
      </c>
      <c r="P147" s="41">
        <v>198</v>
      </c>
      <c r="Q147" s="42">
        <v>943</v>
      </c>
      <c r="R147" s="42">
        <v>941</v>
      </c>
      <c r="S147" s="42">
        <v>939</v>
      </c>
      <c r="T147" s="43">
        <v>618</v>
      </c>
      <c r="U147" s="42">
        <v>613</v>
      </c>
      <c r="V147" s="42">
        <v>620</v>
      </c>
      <c r="W147" s="42">
        <v>532</v>
      </c>
      <c r="X147" s="42">
        <v>539</v>
      </c>
      <c r="Y147" s="42">
        <v>537</v>
      </c>
      <c r="Z147" s="42">
        <v>489</v>
      </c>
      <c r="AA147" s="42">
        <v>490</v>
      </c>
      <c r="AB147" s="42">
        <v>494</v>
      </c>
      <c r="AC147" s="42">
        <v>649</v>
      </c>
      <c r="AD147" s="42">
        <v>656</v>
      </c>
      <c r="AE147" s="42">
        <v>654</v>
      </c>
      <c r="AF147" s="42">
        <v>350</v>
      </c>
      <c r="AG147" s="42">
        <v>346</v>
      </c>
      <c r="AH147" s="44">
        <v>345</v>
      </c>
      <c r="AI147" s="2">
        <f t="shared" si="22"/>
        <v>17985</v>
      </c>
      <c r="AJ147" s="2">
        <f t="shared" si="23"/>
        <v>13063105</v>
      </c>
    </row>
    <row r="148" spans="1:36" x14ac:dyDescent="0.2">
      <c r="A148" s="1">
        <v>16</v>
      </c>
      <c r="B148" s="40">
        <v>133</v>
      </c>
      <c r="C148" s="42">
        <v>129</v>
      </c>
      <c r="D148" s="42">
        <v>131</v>
      </c>
      <c r="E148" s="42">
        <v>280</v>
      </c>
      <c r="F148" s="42">
        <v>284</v>
      </c>
      <c r="G148" s="42">
        <v>288</v>
      </c>
      <c r="H148" s="42">
        <v>1049</v>
      </c>
      <c r="I148" s="42">
        <v>1047</v>
      </c>
      <c r="J148" s="42">
        <v>1051</v>
      </c>
      <c r="K148" s="42">
        <v>720</v>
      </c>
      <c r="L148" s="42">
        <v>712</v>
      </c>
      <c r="M148" s="42">
        <v>716</v>
      </c>
      <c r="N148" s="42">
        <v>399</v>
      </c>
      <c r="O148" s="42">
        <v>401</v>
      </c>
      <c r="P148" s="42">
        <v>403</v>
      </c>
      <c r="Q148" s="41">
        <v>544</v>
      </c>
      <c r="R148" s="42">
        <v>542</v>
      </c>
      <c r="S148" s="43">
        <v>549</v>
      </c>
      <c r="T148" s="42">
        <v>692</v>
      </c>
      <c r="U148" s="42">
        <v>690</v>
      </c>
      <c r="V148" s="42">
        <v>685</v>
      </c>
      <c r="W148" s="42">
        <v>376</v>
      </c>
      <c r="X148" s="42">
        <v>374</v>
      </c>
      <c r="Y148" s="42">
        <v>372</v>
      </c>
      <c r="Z148" s="42">
        <v>37</v>
      </c>
      <c r="AA148" s="42">
        <v>41</v>
      </c>
      <c r="AB148" s="42">
        <v>45</v>
      </c>
      <c r="AC148" s="42">
        <v>808</v>
      </c>
      <c r="AD148" s="42">
        <v>806</v>
      </c>
      <c r="AE148" s="42">
        <v>804</v>
      </c>
      <c r="AF148" s="42">
        <v>963</v>
      </c>
      <c r="AG148" s="42">
        <v>959</v>
      </c>
      <c r="AH148" s="44">
        <v>955</v>
      </c>
      <c r="AI148" s="2">
        <f t="shared" si="22"/>
        <v>17985</v>
      </c>
      <c r="AJ148" s="2">
        <f t="shared" si="23"/>
        <v>13063105</v>
      </c>
    </row>
    <row r="149" spans="1:36" x14ac:dyDescent="0.2">
      <c r="A149" s="1">
        <v>17</v>
      </c>
      <c r="B149" s="40">
        <v>132</v>
      </c>
      <c r="C149" s="42">
        <v>134</v>
      </c>
      <c r="D149" s="42">
        <v>127</v>
      </c>
      <c r="E149" s="42">
        <v>287</v>
      </c>
      <c r="F149" s="42">
        <v>282</v>
      </c>
      <c r="G149" s="42">
        <v>283</v>
      </c>
      <c r="H149" s="42">
        <v>1045</v>
      </c>
      <c r="I149" s="42">
        <v>1052</v>
      </c>
      <c r="J149" s="42">
        <v>1050</v>
      </c>
      <c r="K149" s="42">
        <v>715</v>
      </c>
      <c r="L149" s="42">
        <v>719</v>
      </c>
      <c r="M149" s="42">
        <v>714</v>
      </c>
      <c r="N149" s="42">
        <v>400</v>
      </c>
      <c r="O149" s="42">
        <v>405</v>
      </c>
      <c r="P149" s="42">
        <v>398</v>
      </c>
      <c r="Q149" s="42">
        <v>548</v>
      </c>
      <c r="R149" s="45">
        <v>546</v>
      </c>
      <c r="S149" s="42">
        <v>541</v>
      </c>
      <c r="T149" s="42">
        <v>687</v>
      </c>
      <c r="U149" s="42">
        <v>691</v>
      </c>
      <c r="V149" s="42">
        <v>689</v>
      </c>
      <c r="W149" s="42">
        <v>375</v>
      </c>
      <c r="X149" s="42">
        <v>370</v>
      </c>
      <c r="Y149" s="42">
        <v>377</v>
      </c>
      <c r="Z149" s="42">
        <v>44</v>
      </c>
      <c r="AA149" s="42">
        <v>39</v>
      </c>
      <c r="AB149" s="42">
        <v>40</v>
      </c>
      <c r="AC149" s="42">
        <v>807</v>
      </c>
      <c r="AD149" s="42">
        <v>802</v>
      </c>
      <c r="AE149" s="42">
        <v>809</v>
      </c>
      <c r="AF149" s="42">
        <v>958</v>
      </c>
      <c r="AG149" s="42">
        <v>957</v>
      </c>
      <c r="AH149" s="44">
        <v>962</v>
      </c>
      <c r="AI149" s="2">
        <f t="shared" si="22"/>
        <v>17985</v>
      </c>
      <c r="AJ149" s="2">
        <f t="shared" si="23"/>
        <v>13063105</v>
      </c>
    </row>
    <row r="150" spans="1:36" x14ac:dyDescent="0.2">
      <c r="A150" s="1">
        <v>18</v>
      </c>
      <c r="B150" s="40">
        <v>128</v>
      </c>
      <c r="C150" s="42">
        <v>130</v>
      </c>
      <c r="D150" s="42">
        <v>135</v>
      </c>
      <c r="E150" s="42">
        <v>285</v>
      </c>
      <c r="F150" s="42">
        <v>286</v>
      </c>
      <c r="G150" s="42">
        <v>281</v>
      </c>
      <c r="H150" s="42">
        <v>1053</v>
      </c>
      <c r="I150" s="42">
        <v>1048</v>
      </c>
      <c r="J150" s="42">
        <v>1046</v>
      </c>
      <c r="K150" s="42">
        <v>713</v>
      </c>
      <c r="L150" s="42">
        <v>717</v>
      </c>
      <c r="M150" s="42">
        <v>718</v>
      </c>
      <c r="N150" s="42">
        <v>404</v>
      </c>
      <c r="O150" s="42">
        <v>397</v>
      </c>
      <c r="P150" s="42">
        <v>402</v>
      </c>
      <c r="Q150" s="43">
        <v>543</v>
      </c>
      <c r="R150" s="42">
        <v>547</v>
      </c>
      <c r="S150" s="41">
        <v>545</v>
      </c>
      <c r="T150" s="42">
        <v>688</v>
      </c>
      <c r="U150" s="42">
        <v>686</v>
      </c>
      <c r="V150" s="42">
        <v>693</v>
      </c>
      <c r="W150" s="42">
        <v>371</v>
      </c>
      <c r="X150" s="42">
        <v>378</v>
      </c>
      <c r="Y150" s="42">
        <v>373</v>
      </c>
      <c r="Z150" s="42">
        <v>42</v>
      </c>
      <c r="AA150" s="42">
        <v>43</v>
      </c>
      <c r="AB150" s="42">
        <v>38</v>
      </c>
      <c r="AC150" s="42">
        <v>803</v>
      </c>
      <c r="AD150" s="42">
        <v>810</v>
      </c>
      <c r="AE150" s="42">
        <v>805</v>
      </c>
      <c r="AF150" s="42">
        <v>956</v>
      </c>
      <c r="AG150" s="42">
        <v>961</v>
      </c>
      <c r="AH150" s="44">
        <v>960</v>
      </c>
      <c r="AI150" s="2">
        <f t="shared" si="22"/>
        <v>17985</v>
      </c>
      <c r="AJ150" s="2">
        <f t="shared" si="23"/>
        <v>13063105</v>
      </c>
    </row>
    <row r="151" spans="1:36" x14ac:dyDescent="0.2">
      <c r="A151" s="1">
        <v>19</v>
      </c>
      <c r="B151" s="40">
        <v>746</v>
      </c>
      <c r="C151" s="42">
        <v>739</v>
      </c>
      <c r="D151" s="42">
        <v>744</v>
      </c>
      <c r="E151" s="42">
        <v>436</v>
      </c>
      <c r="F151" s="42">
        <v>440</v>
      </c>
      <c r="G151" s="42">
        <v>435</v>
      </c>
      <c r="H151" s="42">
        <v>600</v>
      </c>
      <c r="I151" s="42">
        <v>595</v>
      </c>
      <c r="J151" s="42">
        <v>602</v>
      </c>
      <c r="K151" s="42">
        <v>552</v>
      </c>
      <c r="L151" s="42">
        <v>553</v>
      </c>
      <c r="M151" s="42">
        <v>557</v>
      </c>
      <c r="N151" s="42">
        <v>473</v>
      </c>
      <c r="O151" s="42">
        <v>475</v>
      </c>
      <c r="P151" s="43">
        <v>471</v>
      </c>
      <c r="Q151" s="42">
        <v>153</v>
      </c>
      <c r="R151" s="42">
        <v>148</v>
      </c>
      <c r="S151" s="42">
        <v>146</v>
      </c>
      <c r="T151" s="41">
        <v>892</v>
      </c>
      <c r="U151" s="42">
        <v>899</v>
      </c>
      <c r="V151" s="42">
        <v>897</v>
      </c>
      <c r="W151" s="42">
        <v>62</v>
      </c>
      <c r="X151" s="42">
        <v>60</v>
      </c>
      <c r="Y151" s="42">
        <v>55</v>
      </c>
      <c r="Z151" s="42">
        <v>886</v>
      </c>
      <c r="AA151" s="42">
        <v>890</v>
      </c>
      <c r="AB151" s="42">
        <v>885</v>
      </c>
      <c r="AC151" s="42">
        <v>161</v>
      </c>
      <c r="AD151" s="42">
        <v>159</v>
      </c>
      <c r="AE151" s="42">
        <v>154</v>
      </c>
      <c r="AF151" s="42">
        <v>1038</v>
      </c>
      <c r="AG151" s="42">
        <v>1043</v>
      </c>
      <c r="AH151" s="44">
        <v>1039</v>
      </c>
      <c r="AI151" s="2">
        <f t="shared" si="22"/>
        <v>17985</v>
      </c>
      <c r="AJ151" s="2">
        <f t="shared" si="23"/>
        <v>13063105</v>
      </c>
    </row>
    <row r="152" spans="1:36" x14ac:dyDescent="0.2">
      <c r="A152" s="1">
        <v>20</v>
      </c>
      <c r="B152" s="40">
        <v>742</v>
      </c>
      <c r="C152" s="42">
        <v>747</v>
      </c>
      <c r="D152" s="42">
        <v>740</v>
      </c>
      <c r="E152" s="42">
        <v>434</v>
      </c>
      <c r="F152" s="42">
        <v>438</v>
      </c>
      <c r="G152" s="42">
        <v>439</v>
      </c>
      <c r="H152" s="42">
        <v>596</v>
      </c>
      <c r="I152" s="42">
        <v>603</v>
      </c>
      <c r="J152" s="42">
        <v>598</v>
      </c>
      <c r="K152" s="42">
        <v>556</v>
      </c>
      <c r="L152" s="42">
        <v>551</v>
      </c>
      <c r="M152" s="42">
        <v>555</v>
      </c>
      <c r="N152" s="42">
        <v>477</v>
      </c>
      <c r="O152" s="43">
        <v>470</v>
      </c>
      <c r="P152" s="42">
        <v>472</v>
      </c>
      <c r="Q152" s="42">
        <v>145</v>
      </c>
      <c r="R152" s="42">
        <v>152</v>
      </c>
      <c r="S152" s="42">
        <v>150</v>
      </c>
      <c r="T152" s="42">
        <v>896</v>
      </c>
      <c r="U152" s="41">
        <v>894</v>
      </c>
      <c r="V152" s="42">
        <v>898</v>
      </c>
      <c r="W152" s="42">
        <v>58</v>
      </c>
      <c r="X152" s="42">
        <v>56</v>
      </c>
      <c r="Y152" s="42">
        <v>63</v>
      </c>
      <c r="Z152" s="42">
        <v>884</v>
      </c>
      <c r="AA152" s="42">
        <v>888</v>
      </c>
      <c r="AB152" s="42">
        <v>889</v>
      </c>
      <c r="AC152" s="42">
        <v>157</v>
      </c>
      <c r="AD152" s="42">
        <v>155</v>
      </c>
      <c r="AE152" s="42">
        <v>162</v>
      </c>
      <c r="AF152" s="42">
        <v>1042</v>
      </c>
      <c r="AG152" s="42">
        <v>1041</v>
      </c>
      <c r="AH152" s="44">
        <v>1037</v>
      </c>
      <c r="AI152" s="2">
        <f t="shared" si="22"/>
        <v>17985</v>
      </c>
      <c r="AJ152" s="2">
        <f t="shared" si="23"/>
        <v>13063105</v>
      </c>
    </row>
    <row r="153" spans="1:36" x14ac:dyDescent="0.2">
      <c r="A153" s="1">
        <v>21</v>
      </c>
      <c r="B153" s="40">
        <v>741</v>
      </c>
      <c r="C153" s="42">
        <v>743</v>
      </c>
      <c r="D153" s="42">
        <v>745</v>
      </c>
      <c r="E153" s="42">
        <v>441</v>
      </c>
      <c r="F153" s="42">
        <v>433</v>
      </c>
      <c r="G153" s="42">
        <v>437</v>
      </c>
      <c r="H153" s="42">
        <v>601</v>
      </c>
      <c r="I153" s="42">
        <v>599</v>
      </c>
      <c r="J153" s="42">
        <v>597</v>
      </c>
      <c r="K153" s="42">
        <v>554</v>
      </c>
      <c r="L153" s="42">
        <v>558</v>
      </c>
      <c r="M153" s="42">
        <v>550</v>
      </c>
      <c r="N153" s="43">
        <v>469</v>
      </c>
      <c r="O153" s="42">
        <v>474</v>
      </c>
      <c r="P153" s="42">
        <v>476</v>
      </c>
      <c r="Q153" s="42">
        <v>149</v>
      </c>
      <c r="R153" s="42">
        <v>147</v>
      </c>
      <c r="S153" s="42">
        <v>151</v>
      </c>
      <c r="T153" s="42">
        <v>900</v>
      </c>
      <c r="U153" s="42">
        <v>895</v>
      </c>
      <c r="V153" s="41">
        <v>893</v>
      </c>
      <c r="W153" s="42">
        <v>57</v>
      </c>
      <c r="X153" s="42">
        <v>61</v>
      </c>
      <c r="Y153" s="42">
        <v>59</v>
      </c>
      <c r="Z153" s="42">
        <v>891</v>
      </c>
      <c r="AA153" s="42">
        <v>883</v>
      </c>
      <c r="AB153" s="42">
        <v>887</v>
      </c>
      <c r="AC153" s="42">
        <v>156</v>
      </c>
      <c r="AD153" s="42">
        <v>160</v>
      </c>
      <c r="AE153" s="42">
        <v>158</v>
      </c>
      <c r="AF153" s="42">
        <v>1040</v>
      </c>
      <c r="AG153" s="42">
        <v>1036</v>
      </c>
      <c r="AH153" s="44">
        <v>1044</v>
      </c>
      <c r="AI153" s="2">
        <f t="shared" si="22"/>
        <v>17985</v>
      </c>
      <c r="AJ153" s="2">
        <f t="shared" si="23"/>
        <v>13063105</v>
      </c>
    </row>
    <row r="154" spans="1:36" x14ac:dyDescent="0.2">
      <c r="A154" s="1">
        <v>22</v>
      </c>
      <c r="B154" s="40">
        <v>524</v>
      </c>
      <c r="C154" s="42">
        <v>531</v>
      </c>
      <c r="D154" s="42">
        <v>526</v>
      </c>
      <c r="E154" s="42">
        <v>875</v>
      </c>
      <c r="F154" s="42">
        <v>879</v>
      </c>
      <c r="G154" s="42">
        <v>880</v>
      </c>
      <c r="H154" s="42">
        <v>15</v>
      </c>
      <c r="I154" s="42">
        <v>16</v>
      </c>
      <c r="J154" s="42">
        <v>11</v>
      </c>
      <c r="K154" s="42">
        <v>396</v>
      </c>
      <c r="L154" s="42">
        <v>389</v>
      </c>
      <c r="M154" s="43">
        <v>391</v>
      </c>
      <c r="N154" s="42">
        <v>736</v>
      </c>
      <c r="O154" s="42">
        <v>735</v>
      </c>
      <c r="P154" s="42">
        <v>731</v>
      </c>
      <c r="Q154" s="42">
        <v>275</v>
      </c>
      <c r="R154" s="42">
        <v>279</v>
      </c>
      <c r="S154" s="42">
        <v>271</v>
      </c>
      <c r="T154" s="42">
        <v>1021</v>
      </c>
      <c r="U154" s="42">
        <v>1020</v>
      </c>
      <c r="V154" s="42">
        <v>1025</v>
      </c>
      <c r="W154" s="41">
        <v>252</v>
      </c>
      <c r="X154" s="42">
        <v>247</v>
      </c>
      <c r="Y154" s="42">
        <v>245</v>
      </c>
      <c r="Z154" s="42">
        <v>574</v>
      </c>
      <c r="AA154" s="42">
        <v>573</v>
      </c>
      <c r="AB154" s="42">
        <v>569</v>
      </c>
      <c r="AC154" s="42">
        <v>999</v>
      </c>
      <c r="AD154" s="42">
        <v>994</v>
      </c>
      <c r="AE154" s="42">
        <v>992</v>
      </c>
      <c r="AF154" s="42">
        <v>335</v>
      </c>
      <c r="AG154" s="42">
        <v>339</v>
      </c>
      <c r="AH154" s="44">
        <v>340</v>
      </c>
      <c r="AI154" s="2">
        <f t="shared" si="22"/>
        <v>17985</v>
      </c>
      <c r="AJ154" s="2">
        <f t="shared" si="23"/>
        <v>13063105</v>
      </c>
    </row>
    <row r="155" spans="1:36" x14ac:dyDescent="0.2">
      <c r="A155" s="1">
        <v>23</v>
      </c>
      <c r="B155" s="40">
        <v>529</v>
      </c>
      <c r="C155" s="42">
        <v>527</v>
      </c>
      <c r="D155" s="42">
        <v>525</v>
      </c>
      <c r="E155" s="42">
        <v>882</v>
      </c>
      <c r="F155" s="42">
        <v>874</v>
      </c>
      <c r="G155" s="42">
        <v>878</v>
      </c>
      <c r="H155" s="42">
        <v>10</v>
      </c>
      <c r="I155" s="42">
        <v>14</v>
      </c>
      <c r="J155" s="42">
        <v>18</v>
      </c>
      <c r="K155" s="42">
        <v>392</v>
      </c>
      <c r="L155" s="43">
        <v>394</v>
      </c>
      <c r="M155" s="42">
        <v>390</v>
      </c>
      <c r="N155" s="42">
        <v>734</v>
      </c>
      <c r="O155" s="42">
        <v>730</v>
      </c>
      <c r="P155" s="42">
        <v>738</v>
      </c>
      <c r="Q155" s="42">
        <v>273</v>
      </c>
      <c r="R155" s="42">
        <v>274</v>
      </c>
      <c r="S155" s="42">
        <v>278</v>
      </c>
      <c r="T155" s="42">
        <v>1019</v>
      </c>
      <c r="U155" s="42">
        <v>1024</v>
      </c>
      <c r="V155" s="42">
        <v>1023</v>
      </c>
      <c r="W155" s="42">
        <v>248</v>
      </c>
      <c r="X155" s="41">
        <v>246</v>
      </c>
      <c r="Y155" s="42">
        <v>250</v>
      </c>
      <c r="Z155" s="42">
        <v>572</v>
      </c>
      <c r="AA155" s="42">
        <v>568</v>
      </c>
      <c r="AB155" s="42">
        <v>576</v>
      </c>
      <c r="AC155" s="42">
        <v>995</v>
      </c>
      <c r="AD155" s="42">
        <v>993</v>
      </c>
      <c r="AE155" s="42">
        <v>997</v>
      </c>
      <c r="AF155" s="42">
        <v>342</v>
      </c>
      <c r="AG155" s="42">
        <v>334</v>
      </c>
      <c r="AH155" s="44">
        <v>338</v>
      </c>
      <c r="AI155" s="2">
        <f t="shared" si="22"/>
        <v>17985</v>
      </c>
      <c r="AJ155" s="2">
        <f t="shared" si="23"/>
        <v>13063105</v>
      </c>
    </row>
    <row r="156" spans="1:36" x14ac:dyDescent="0.2">
      <c r="A156" s="1">
        <v>24</v>
      </c>
      <c r="B156" s="40">
        <v>528</v>
      </c>
      <c r="C156" s="42">
        <v>523</v>
      </c>
      <c r="D156" s="42">
        <v>530</v>
      </c>
      <c r="E156" s="42">
        <v>877</v>
      </c>
      <c r="F156" s="42">
        <v>881</v>
      </c>
      <c r="G156" s="42">
        <v>876</v>
      </c>
      <c r="H156" s="42">
        <v>17</v>
      </c>
      <c r="I156" s="42">
        <v>12</v>
      </c>
      <c r="J156" s="42">
        <v>13</v>
      </c>
      <c r="K156" s="43">
        <v>388</v>
      </c>
      <c r="L156" s="42">
        <v>393</v>
      </c>
      <c r="M156" s="42">
        <v>395</v>
      </c>
      <c r="N156" s="42">
        <v>732</v>
      </c>
      <c r="O156" s="42">
        <v>737</v>
      </c>
      <c r="P156" s="42">
        <v>733</v>
      </c>
      <c r="Q156" s="42">
        <v>277</v>
      </c>
      <c r="R156" s="42">
        <v>272</v>
      </c>
      <c r="S156" s="42">
        <v>276</v>
      </c>
      <c r="T156" s="42">
        <v>1026</v>
      </c>
      <c r="U156" s="42">
        <v>1022</v>
      </c>
      <c r="V156" s="42">
        <v>1018</v>
      </c>
      <c r="W156" s="42">
        <v>244</v>
      </c>
      <c r="X156" s="42">
        <v>251</v>
      </c>
      <c r="Y156" s="41">
        <v>249</v>
      </c>
      <c r="Z156" s="42">
        <v>570</v>
      </c>
      <c r="AA156" s="42">
        <v>575</v>
      </c>
      <c r="AB156" s="42">
        <v>571</v>
      </c>
      <c r="AC156" s="42">
        <v>991</v>
      </c>
      <c r="AD156" s="42">
        <v>998</v>
      </c>
      <c r="AE156" s="42">
        <v>996</v>
      </c>
      <c r="AF156" s="42">
        <v>337</v>
      </c>
      <c r="AG156" s="42">
        <v>341</v>
      </c>
      <c r="AH156" s="44">
        <v>336</v>
      </c>
      <c r="AI156" s="2">
        <f t="shared" si="22"/>
        <v>17985</v>
      </c>
      <c r="AJ156" s="2">
        <f t="shared" si="23"/>
        <v>13063105</v>
      </c>
    </row>
    <row r="157" spans="1:36" x14ac:dyDescent="0.2">
      <c r="A157" s="1">
        <v>25</v>
      </c>
      <c r="B157" s="40">
        <v>382</v>
      </c>
      <c r="C157" s="42">
        <v>381</v>
      </c>
      <c r="D157" s="42">
        <v>386</v>
      </c>
      <c r="E157" s="42">
        <v>762</v>
      </c>
      <c r="F157" s="42">
        <v>764</v>
      </c>
      <c r="G157" s="42">
        <v>757</v>
      </c>
      <c r="H157" s="42">
        <v>1070</v>
      </c>
      <c r="I157" s="42">
        <v>1063</v>
      </c>
      <c r="J157" s="43">
        <v>1068</v>
      </c>
      <c r="K157" s="42">
        <v>606</v>
      </c>
      <c r="L157" s="42">
        <v>607</v>
      </c>
      <c r="M157" s="42">
        <v>611</v>
      </c>
      <c r="N157" s="42">
        <v>990</v>
      </c>
      <c r="O157" s="42">
        <v>985</v>
      </c>
      <c r="P157" s="42">
        <v>983</v>
      </c>
      <c r="Q157" s="42">
        <v>721</v>
      </c>
      <c r="R157" s="42">
        <v>726</v>
      </c>
      <c r="S157" s="42">
        <v>728</v>
      </c>
      <c r="T157" s="42">
        <v>88</v>
      </c>
      <c r="U157" s="42">
        <v>86</v>
      </c>
      <c r="V157" s="42">
        <v>84</v>
      </c>
      <c r="W157" s="42">
        <v>111</v>
      </c>
      <c r="X157" s="42">
        <v>116</v>
      </c>
      <c r="Y157" s="42">
        <v>112</v>
      </c>
      <c r="Z157" s="41">
        <v>631</v>
      </c>
      <c r="AA157" s="42">
        <v>638</v>
      </c>
      <c r="AB157" s="42">
        <v>636</v>
      </c>
      <c r="AC157" s="42">
        <v>309</v>
      </c>
      <c r="AD157" s="42">
        <v>314</v>
      </c>
      <c r="AE157" s="42">
        <v>310</v>
      </c>
      <c r="AF157" s="42">
        <v>321</v>
      </c>
      <c r="AG157" s="42">
        <v>323</v>
      </c>
      <c r="AH157" s="44">
        <v>316</v>
      </c>
      <c r="AI157" s="2">
        <f t="shared" si="22"/>
        <v>17985</v>
      </c>
      <c r="AJ157" s="2">
        <f t="shared" si="23"/>
        <v>13063105</v>
      </c>
    </row>
    <row r="158" spans="1:36" x14ac:dyDescent="0.2">
      <c r="A158" s="1">
        <v>26</v>
      </c>
      <c r="B158" s="40">
        <v>380</v>
      </c>
      <c r="C158" s="42">
        <v>385</v>
      </c>
      <c r="D158" s="42">
        <v>384</v>
      </c>
      <c r="E158" s="42">
        <v>758</v>
      </c>
      <c r="F158" s="42">
        <v>760</v>
      </c>
      <c r="G158" s="42">
        <v>765</v>
      </c>
      <c r="H158" s="42">
        <v>1066</v>
      </c>
      <c r="I158" s="43">
        <v>1071</v>
      </c>
      <c r="J158" s="42">
        <v>1064</v>
      </c>
      <c r="K158" s="42">
        <v>610</v>
      </c>
      <c r="L158" s="42">
        <v>605</v>
      </c>
      <c r="M158" s="42">
        <v>609</v>
      </c>
      <c r="N158" s="42">
        <v>982</v>
      </c>
      <c r="O158" s="42">
        <v>989</v>
      </c>
      <c r="P158" s="42">
        <v>987</v>
      </c>
      <c r="Q158" s="42">
        <v>725</v>
      </c>
      <c r="R158" s="42">
        <v>727</v>
      </c>
      <c r="S158" s="42">
        <v>723</v>
      </c>
      <c r="T158" s="42">
        <v>83</v>
      </c>
      <c r="U158" s="42">
        <v>90</v>
      </c>
      <c r="V158" s="42">
        <v>85</v>
      </c>
      <c r="W158" s="42">
        <v>115</v>
      </c>
      <c r="X158" s="42">
        <v>114</v>
      </c>
      <c r="Y158" s="42">
        <v>110</v>
      </c>
      <c r="Z158" s="42">
        <v>639</v>
      </c>
      <c r="AA158" s="41">
        <v>634</v>
      </c>
      <c r="AB158" s="42">
        <v>632</v>
      </c>
      <c r="AC158" s="42">
        <v>313</v>
      </c>
      <c r="AD158" s="42">
        <v>312</v>
      </c>
      <c r="AE158" s="42">
        <v>308</v>
      </c>
      <c r="AF158" s="42">
        <v>317</v>
      </c>
      <c r="AG158" s="42">
        <v>319</v>
      </c>
      <c r="AH158" s="44">
        <v>324</v>
      </c>
      <c r="AI158" s="2">
        <f t="shared" si="22"/>
        <v>17985</v>
      </c>
      <c r="AJ158" s="2">
        <f t="shared" si="23"/>
        <v>13063105</v>
      </c>
    </row>
    <row r="159" spans="1:36" x14ac:dyDescent="0.2">
      <c r="A159" s="1">
        <v>27</v>
      </c>
      <c r="B159" s="40">
        <v>387</v>
      </c>
      <c r="C159" s="42">
        <v>383</v>
      </c>
      <c r="D159" s="42">
        <v>379</v>
      </c>
      <c r="E159" s="42">
        <v>763</v>
      </c>
      <c r="F159" s="42">
        <v>759</v>
      </c>
      <c r="G159" s="42">
        <v>761</v>
      </c>
      <c r="H159" s="43">
        <v>1065</v>
      </c>
      <c r="I159" s="42">
        <v>1067</v>
      </c>
      <c r="J159" s="42">
        <v>1069</v>
      </c>
      <c r="K159" s="42">
        <v>608</v>
      </c>
      <c r="L159" s="42">
        <v>612</v>
      </c>
      <c r="M159" s="42">
        <v>604</v>
      </c>
      <c r="N159" s="42">
        <v>986</v>
      </c>
      <c r="O159" s="42">
        <v>984</v>
      </c>
      <c r="P159" s="42">
        <v>988</v>
      </c>
      <c r="Q159" s="42">
        <v>729</v>
      </c>
      <c r="R159" s="42">
        <v>722</v>
      </c>
      <c r="S159" s="42">
        <v>724</v>
      </c>
      <c r="T159" s="42">
        <v>87</v>
      </c>
      <c r="U159" s="42">
        <v>82</v>
      </c>
      <c r="V159" s="42">
        <v>89</v>
      </c>
      <c r="W159" s="42">
        <v>113</v>
      </c>
      <c r="X159" s="42">
        <v>109</v>
      </c>
      <c r="Y159" s="42">
        <v>117</v>
      </c>
      <c r="Z159" s="42">
        <v>635</v>
      </c>
      <c r="AA159" s="42">
        <v>633</v>
      </c>
      <c r="AB159" s="41">
        <v>637</v>
      </c>
      <c r="AC159" s="42">
        <v>311</v>
      </c>
      <c r="AD159" s="42">
        <v>307</v>
      </c>
      <c r="AE159" s="42">
        <v>315</v>
      </c>
      <c r="AF159" s="42">
        <v>322</v>
      </c>
      <c r="AG159" s="42">
        <v>318</v>
      </c>
      <c r="AH159" s="44">
        <v>320</v>
      </c>
      <c r="AI159" s="2">
        <f t="shared" si="22"/>
        <v>17985</v>
      </c>
      <c r="AJ159" s="2">
        <f t="shared" si="23"/>
        <v>13063105</v>
      </c>
    </row>
    <row r="160" spans="1:36" x14ac:dyDescent="0.2">
      <c r="A160" s="1">
        <v>28</v>
      </c>
      <c r="B160" s="40">
        <v>861</v>
      </c>
      <c r="C160" s="42">
        <v>856</v>
      </c>
      <c r="D160" s="42">
        <v>863</v>
      </c>
      <c r="E160" s="42">
        <v>121</v>
      </c>
      <c r="F160" s="42">
        <v>125</v>
      </c>
      <c r="G160" s="43">
        <v>120</v>
      </c>
      <c r="H160" s="42">
        <v>467</v>
      </c>
      <c r="I160" s="42">
        <v>462</v>
      </c>
      <c r="J160" s="42">
        <v>463</v>
      </c>
      <c r="K160" s="42">
        <v>424</v>
      </c>
      <c r="L160" s="42">
        <v>429</v>
      </c>
      <c r="M160" s="42">
        <v>431</v>
      </c>
      <c r="N160" s="42">
        <v>849</v>
      </c>
      <c r="O160" s="42">
        <v>854</v>
      </c>
      <c r="P160" s="42">
        <v>850</v>
      </c>
      <c r="Q160" s="42">
        <v>1060</v>
      </c>
      <c r="R160" s="42">
        <v>1055</v>
      </c>
      <c r="S160" s="42">
        <v>1059</v>
      </c>
      <c r="T160" s="42">
        <v>594</v>
      </c>
      <c r="U160" s="42">
        <v>590</v>
      </c>
      <c r="V160" s="42">
        <v>586</v>
      </c>
      <c r="W160" s="42">
        <v>910</v>
      </c>
      <c r="X160" s="42">
        <v>917</v>
      </c>
      <c r="Y160" s="42">
        <v>915</v>
      </c>
      <c r="Z160" s="42">
        <v>300</v>
      </c>
      <c r="AA160" s="42">
        <v>305</v>
      </c>
      <c r="AB160" s="42">
        <v>301</v>
      </c>
      <c r="AC160" s="41">
        <v>217</v>
      </c>
      <c r="AD160" s="42">
        <v>224</v>
      </c>
      <c r="AE160" s="42">
        <v>222</v>
      </c>
      <c r="AF160" s="42">
        <v>183</v>
      </c>
      <c r="AG160" s="42">
        <v>184</v>
      </c>
      <c r="AH160" s="44">
        <v>188</v>
      </c>
      <c r="AI160" s="2">
        <f t="shared" si="22"/>
        <v>17985</v>
      </c>
      <c r="AJ160" s="2">
        <f t="shared" si="23"/>
        <v>13063105</v>
      </c>
    </row>
    <row r="161" spans="1:36" x14ac:dyDescent="0.2">
      <c r="A161" s="1">
        <v>29</v>
      </c>
      <c r="B161" s="40">
        <v>857</v>
      </c>
      <c r="C161" s="42">
        <v>864</v>
      </c>
      <c r="D161" s="42">
        <v>859</v>
      </c>
      <c r="E161" s="42">
        <v>119</v>
      </c>
      <c r="F161" s="43">
        <v>123</v>
      </c>
      <c r="G161" s="42">
        <v>124</v>
      </c>
      <c r="H161" s="42">
        <v>465</v>
      </c>
      <c r="I161" s="42">
        <v>466</v>
      </c>
      <c r="J161" s="42">
        <v>461</v>
      </c>
      <c r="K161" s="42">
        <v>432</v>
      </c>
      <c r="L161" s="42">
        <v>425</v>
      </c>
      <c r="M161" s="42">
        <v>427</v>
      </c>
      <c r="N161" s="42">
        <v>853</v>
      </c>
      <c r="O161" s="42">
        <v>852</v>
      </c>
      <c r="P161" s="42">
        <v>848</v>
      </c>
      <c r="Q161" s="42">
        <v>1058</v>
      </c>
      <c r="R161" s="42">
        <v>1062</v>
      </c>
      <c r="S161" s="42">
        <v>1054</v>
      </c>
      <c r="T161" s="42">
        <v>589</v>
      </c>
      <c r="U161" s="42">
        <v>588</v>
      </c>
      <c r="V161" s="42">
        <v>593</v>
      </c>
      <c r="W161" s="42">
        <v>918</v>
      </c>
      <c r="X161" s="42">
        <v>913</v>
      </c>
      <c r="Y161" s="42">
        <v>911</v>
      </c>
      <c r="Z161" s="42">
        <v>304</v>
      </c>
      <c r="AA161" s="42">
        <v>303</v>
      </c>
      <c r="AB161" s="42">
        <v>299</v>
      </c>
      <c r="AC161" s="42">
        <v>225</v>
      </c>
      <c r="AD161" s="41">
        <v>220</v>
      </c>
      <c r="AE161" s="42">
        <v>218</v>
      </c>
      <c r="AF161" s="42">
        <v>187</v>
      </c>
      <c r="AG161" s="42">
        <v>182</v>
      </c>
      <c r="AH161" s="44">
        <v>186</v>
      </c>
      <c r="AI161" s="2">
        <f t="shared" si="22"/>
        <v>17985</v>
      </c>
      <c r="AJ161" s="2">
        <f t="shared" si="23"/>
        <v>13063105</v>
      </c>
    </row>
    <row r="162" spans="1:36" x14ac:dyDescent="0.2">
      <c r="A162" s="1">
        <v>30</v>
      </c>
      <c r="B162" s="40">
        <v>862</v>
      </c>
      <c r="C162" s="42">
        <v>860</v>
      </c>
      <c r="D162" s="42">
        <v>858</v>
      </c>
      <c r="E162" s="43">
        <v>126</v>
      </c>
      <c r="F162" s="42">
        <v>118</v>
      </c>
      <c r="G162" s="42">
        <v>122</v>
      </c>
      <c r="H162" s="42">
        <v>460</v>
      </c>
      <c r="I162" s="42">
        <v>464</v>
      </c>
      <c r="J162" s="42">
        <v>468</v>
      </c>
      <c r="K162" s="42">
        <v>428</v>
      </c>
      <c r="L162" s="42">
        <v>430</v>
      </c>
      <c r="M162" s="42">
        <v>426</v>
      </c>
      <c r="N162" s="42">
        <v>851</v>
      </c>
      <c r="O162" s="42">
        <v>847</v>
      </c>
      <c r="P162" s="42">
        <v>855</v>
      </c>
      <c r="Q162" s="42">
        <v>1056</v>
      </c>
      <c r="R162" s="42">
        <v>1057</v>
      </c>
      <c r="S162" s="42">
        <v>1061</v>
      </c>
      <c r="T162" s="42">
        <v>587</v>
      </c>
      <c r="U162" s="42">
        <v>592</v>
      </c>
      <c r="V162" s="42">
        <v>591</v>
      </c>
      <c r="W162" s="42">
        <v>914</v>
      </c>
      <c r="X162" s="42">
        <v>912</v>
      </c>
      <c r="Y162" s="42">
        <v>916</v>
      </c>
      <c r="Z162" s="42">
        <v>302</v>
      </c>
      <c r="AA162" s="42">
        <v>298</v>
      </c>
      <c r="AB162" s="42">
        <v>306</v>
      </c>
      <c r="AC162" s="42">
        <v>221</v>
      </c>
      <c r="AD162" s="42">
        <v>219</v>
      </c>
      <c r="AE162" s="41">
        <v>223</v>
      </c>
      <c r="AF162" s="42">
        <v>185</v>
      </c>
      <c r="AG162" s="42">
        <v>189</v>
      </c>
      <c r="AH162" s="44">
        <v>181</v>
      </c>
      <c r="AI162" s="2">
        <f t="shared" si="22"/>
        <v>17985</v>
      </c>
      <c r="AJ162" s="2">
        <f t="shared" si="23"/>
        <v>13063105</v>
      </c>
    </row>
    <row r="163" spans="1:36" x14ac:dyDescent="0.2">
      <c r="A163" s="1">
        <v>31</v>
      </c>
      <c r="B163" s="40">
        <v>794</v>
      </c>
      <c r="C163" s="42">
        <v>799</v>
      </c>
      <c r="D163" s="43">
        <v>798</v>
      </c>
      <c r="E163" s="42">
        <v>164</v>
      </c>
      <c r="F163" s="42">
        <v>166</v>
      </c>
      <c r="G163" s="42">
        <v>171</v>
      </c>
      <c r="H163" s="42">
        <v>256</v>
      </c>
      <c r="I163" s="42">
        <v>261</v>
      </c>
      <c r="J163" s="42">
        <v>254</v>
      </c>
      <c r="K163" s="42">
        <v>7</v>
      </c>
      <c r="L163" s="42">
        <v>2</v>
      </c>
      <c r="M163" s="42">
        <v>6</v>
      </c>
      <c r="N163" s="42">
        <v>640</v>
      </c>
      <c r="O163" s="42">
        <v>647</v>
      </c>
      <c r="P163" s="42">
        <v>645</v>
      </c>
      <c r="Q163" s="42">
        <v>410</v>
      </c>
      <c r="R163" s="42">
        <v>412</v>
      </c>
      <c r="S163" s="42">
        <v>408</v>
      </c>
      <c r="T163" s="42">
        <v>947</v>
      </c>
      <c r="U163" s="42">
        <v>954</v>
      </c>
      <c r="V163" s="42">
        <v>949</v>
      </c>
      <c r="W163" s="42">
        <v>826</v>
      </c>
      <c r="X163" s="42">
        <v>825</v>
      </c>
      <c r="Y163" s="42">
        <v>821</v>
      </c>
      <c r="Z163" s="42">
        <v>513</v>
      </c>
      <c r="AA163" s="42">
        <v>508</v>
      </c>
      <c r="AB163" s="42">
        <v>506</v>
      </c>
      <c r="AC163" s="42">
        <v>417</v>
      </c>
      <c r="AD163" s="42">
        <v>422</v>
      </c>
      <c r="AE163" s="42">
        <v>418</v>
      </c>
      <c r="AF163" s="41">
        <v>1017</v>
      </c>
      <c r="AG163" s="42">
        <v>1010</v>
      </c>
      <c r="AH163" s="44">
        <v>1012</v>
      </c>
      <c r="AI163" s="2">
        <f t="shared" si="22"/>
        <v>17985</v>
      </c>
      <c r="AJ163" s="2">
        <f t="shared" si="23"/>
        <v>13063105</v>
      </c>
    </row>
    <row r="164" spans="1:36" x14ac:dyDescent="0.2">
      <c r="A164" s="1">
        <v>32</v>
      </c>
      <c r="B164" s="40">
        <v>801</v>
      </c>
      <c r="C164" s="43">
        <v>797</v>
      </c>
      <c r="D164" s="42">
        <v>793</v>
      </c>
      <c r="E164" s="42">
        <v>169</v>
      </c>
      <c r="F164" s="42">
        <v>165</v>
      </c>
      <c r="G164" s="42">
        <v>167</v>
      </c>
      <c r="H164" s="42">
        <v>255</v>
      </c>
      <c r="I164" s="42">
        <v>257</v>
      </c>
      <c r="J164" s="42">
        <v>259</v>
      </c>
      <c r="K164" s="42">
        <v>5</v>
      </c>
      <c r="L164" s="42">
        <v>9</v>
      </c>
      <c r="M164" s="42">
        <v>1</v>
      </c>
      <c r="N164" s="42">
        <v>644</v>
      </c>
      <c r="O164" s="42">
        <v>642</v>
      </c>
      <c r="P164" s="42">
        <v>646</v>
      </c>
      <c r="Q164" s="42">
        <v>414</v>
      </c>
      <c r="R164" s="42">
        <v>407</v>
      </c>
      <c r="S164" s="42">
        <v>409</v>
      </c>
      <c r="T164" s="42">
        <v>951</v>
      </c>
      <c r="U164" s="42">
        <v>946</v>
      </c>
      <c r="V164" s="42">
        <v>953</v>
      </c>
      <c r="W164" s="42">
        <v>824</v>
      </c>
      <c r="X164" s="42">
        <v>820</v>
      </c>
      <c r="Y164" s="42">
        <v>828</v>
      </c>
      <c r="Z164" s="42">
        <v>509</v>
      </c>
      <c r="AA164" s="42">
        <v>507</v>
      </c>
      <c r="AB164" s="42">
        <v>511</v>
      </c>
      <c r="AC164" s="42">
        <v>421</v>
      </c>
      <c r="AD164" s="42">
        <v>420</v>
      </c>
      <c r="AE164" s="42">
        <v>416</v>
      </c>
      <c r="AF164" s="42">
        <v>1009</v>
      </c>
      <c r="AG164" s="41">
        <v>1014</v>
      </c>
      <c r="AH164" s="44">
        <v>1016</v>
      </c>
      <c r="AI164" s="2">
        <f t="shared" si="22"/>
        <v>17985</v>
      </c>
      <c r="AJ164" s="2">
        <f t="shared" si="23"/>
        <v>13063105</v>
      </c>
    </row>
    <row r="165" spans="1:36" x14ac:dyDescent="0.2">
      <c r="A165" s="1">
        <v>33</v>
      </c>
      <c r="B165" s="46">
        <v>796</v>
      </c>
      <c r="C165" s="47">
        <v>795</v>
      </c>
      <c r="D165" s="47">
        <v>800</v>
      </c>
      <c r="E165" s="47">
        <v>168</v>
      </c>
      <c r="F165" s="47">
        <v>170</v>
      </c>
      <c r="G165" s="47">
        <v>163</v>
      </c>
      <c r="H165" s="47">
        <v>260</v>
      </c>
      <c r="I165" s="47">
        <v>253</v>
      </c>
      <c r="J165" s="47">
        <v>258</v>
      </c>
      <c r="K165" s="47">
        <v>3</v>
      </c>
      <c r="L165" s="47">
        <v>4</v>
      </c>
      <c r="M165" s="47">
        <v>8</v>
      </c>
      <c r="N165" s="47">
        <v>648</v>
      </c>
      <c r="O165" s="47">
        <v>643</v>
      </c>
      <c r="P165" s="47">
        <v>641</v>
      </c>
      <c r="Q165" s="47">
        <v>406</v>
      </c>
      <c r="R165" s="47">
        <v>411</v>
      </c>
      <c r="S165" s="47">
        <v>413</v>
      </c>
      <c r="T165" s="47">
        <v>952</v>
      </c>
      <c r="U165" s="47">
        <v>950</v>
      </c>
      <c r="V165" s="47">
        <v>948</v>
      </c>
      <c r="W165" s="47">
        <v>822</v>
      </c>
      <c r="X165" s="47">
        <v>827</v>
      </c>
      <c r="Y165" s="47">
        <v>823</v>
      </c>
      <c r="Z165" s="47">
        <v>505</v>
      </c>
      <c r="AA165" s="47">
        <v>512</v>
      </c>
      <c r="AB165" s="47">
        <v>510</v>
      </c>
      <c r="AC165" s="47">
        <v>419</v>
      </c>
      <c r="AD165" s="47">
        <v>415</v>
      </c>
      <c r="AE165" s="47">
        <v>423</v>
      </c>
      <c r="AF165" s="47">
        <v>1013</v>
      </c>
      <c r="AG165" s="47">
        <v>1015</v>
      </c>
      <c r="AH165" s="48">
        <v>1011</v>
      </c>
      <c r="AI165" s="2">
        <f t="shared" si="22"/>
        <v>17985</v>
      </c>
      <c r="AJ165" s="2">
        <f t="shared" si="23"/>
        <v>13063105</v>
      </c>
    </row>
    <row r="166" spans="1:36" x14ac:dyDescent="0.2">
      <c r="A166" s="3" t="s">
        <v>0</v>
      </c>
      <c r="B166" s="2">
        <f t="shared" ref="B166:D166" si="24">SUM(B133:B165)</f>
        <v>17985</v>
      </c>
      <c r="C166" s="2">
        <f t="shared" si="24"/>
        <v>17985</v>
      </c>
      <c r="D166" s="2">
        <f t="shared" si="24"/>
        <v>17985</v>
      </c>
      <c r="E166" s="2">
        <f>SUM(E133:E165)</f>
        <v>17985</v>
      </c>
      <c r="F166" s="2">
        <f t="shared" ref="F166:AH166" si="25">SUM(F133:F165)</f>
        <v>17985</v>
      </c>
      <c r="G166" s="2">
        <f t="shared" si="25"/>
        <v>17985</v>
      </c>
      <c r="H166" s="2">
        <f t="shared" si="25"/>
        <v>17985</v>
      </c>
      <c r="I166" s="2">
        <f t="shared" si="25"/>
        <v>17985</v>
      </c>
      <c r="J166" s="2">
        <f t="shared" si="25"/>
        <v>17985</v>
      </c>
      <c r="K166" s="2">
        <f t="shared" si="25"/>
        <v>17985</v>
      </c>
      <c r="L166" s="2">
        <f t="shared" si="25"/>
        <v>17985</v>
      </c>
      <c r="M166" s="2">
        <f t="shared" si="25"/>
        <v>17985</v>
      </c>
      <c r="N166" s="2">
        <f t="shared" si="25"/>
        <v>17985</v>
      </c>
      <c r="O166" s="2">
        <f t="shared" si="25"/>
        <v>17985</v>
      </c>
      <c r="P166" s="2">
        <f t="shared" si="25"/>
        <v>17985</v>
      </c>
      <c r="Q166" s="2">
        <f t="shared" si="25"/>
        <v>17985</v>
      </c>
      <c r="R166" s="2">
        <f t="shared" si="25"/>
        <v>17985</v>
      </c>
      <c r="S166" s="2">
        <f t="shared" si="25"/>
        <v>17985</v>
      </c>
      <c r="T166" s="2">
        <f t="shared" si="25"/>
        <v>17985</v>
      </c>
      <c r="U166" s="2">
        <f t="shared" si="25"/>
        <v>17985</v>
      </c>
      <c r="V166" s="2">
        <f t="shared" si="25"/>
        <v>17985</v>
      </c>
      <c r="W166" s="2">
        <f t="shared" si="25"/>
        <v>17985</v>
      </c>
      <c r="X166" s="2">
        <f t="shared" si="25"/>
        <v>17985</v>
      </c>
      <c r="Y166" s="2">
        <f t="shared" si="25"/>
        <v>17985</v>
      </c>
      <c r="Z166" s="2">
        <f t="shared" si="25"/>
        <v>17985</v>
      </c>
      <c r="AA166" s="2">
        <f t="shared" si="25"/>
        <v>17985</v>
      </c>
      <c r="AB166" s="2">
        <f t="shared" si="25"/>
        <v>17985</v>
      </c>
      <c r="AC166" s="2">
        <f t="shared" si="25"/>
        <v>17985</v>
      </c>
      <c r="AD166" s="2">
        <f t="shared" si="25"/>
        <v>17985</v>
      </c>
      <c r="AE166" s="2">
        <f t="shared" si="25"/>
        <v>17985</v>
      </c>
      <c r="AF166" s="2">
        <f t="shared" si="25"/>
        <v>17985</v>
      </c>
      <c r="AG166" s="2">
        <f t="shared" si="25"/>
        <v>17985</v>
      </c>
      <c r="AH166" s="2">
        <f t="shared" si="25"/>
        <v>17985</v>
      </c>
    </row>
    <row r="167" spans="1:36" x14ac:dyDescent="0.2">
      <c r="A167" s="3" t="s">
        <v>1</v>
      </c>
      <c r="B167" s="2">
        <f t="shared" ref="B167:D167" si="26">SUMSQ(B133:B165)</f>
        <v>13063105</v>
      </c>
      <c r="C167" s="2">
        <f t="shared" si="26"/>
        <v>13063105</v>
      </c>
      <c r="D167" s="2">
        <f t="shared" si="26"/>
        <v>13063105</v>
      </c>
      <c r="E167" s="2">
        <f>SUMSQ(E133:E165)</f>
        <v>13063105</v>
      </c>
      <c r="F167" s="2">
        <f t="shared" ref="F167:AH167" si="27">SUMSQ(F133:F165)</f>
        <v>13063105</v>
      </c>
      <c r="G167" s="2">
        <f t="shared" si="27"/>
        <v>13063105</v>
      </c>
      <c r="H167" s="2">
        <f t="shared" si="27"/>
        <v>13063105</v>
      </c>
      <c r="I167" s="2">
        <f t="shared" si="27"/>
        <v>13063105</v>
      </c>
      <c r="J167" s="2">
        <f t="shared" si="27"/>
        <v>13063105</v>
      </c>
      <c r="K167" s="2">
        <f t="shared" si="27"/>
        <v>13063105</v>
      </c>
      <c r="L167" s="2">
        <f t="shared" si="27"/>
        <v>13063105</v>
      </c>
      <c r="M167" s="2">
        <f t="shared" si="27"/>
        <v>13063105</v>
      </c>
      <c r="N167" s="2">
        <f t="shared" si="27"/>
        <v>13063105</v>
      </c>
      <c r="O167" s="2">
        <f t="shared" si="27"/>
        <v>13063105</v>
      </c>
      <c r="P167" s="2">
        <f t="shared" si="27"/>
        <v>13063105</v>
      </c>
      <c r="Q167" s="2">
        <f t="shared" si="27"/>
        <v>13063105</v>
      </c>
      <c r="R167" s="2">
        <f t="shared" si="27"/>
        <v>13063105</v>
      </c>
      <c r="S167" s="2">
        <f t="shared" si="27"/>
        <v>13063105</v>
      </c>
      <c r="T167" s="2">
        <f t="shared" si="27"/>
        <v>13063105</v>
      </c>
      <c r="U167" s="2">
        <f t="shared" si="27"/>
        <v>13063105</v>
      </c>
      <c r="V167" s="2">
        <f t="shared" si="27"/>
        <v>13063105</v>
      </c>
      <c r="W167" s="2">
        <f t="shared" si="27"/>
        <v>13063105</v>
      </c>
      <c r="X167" s="2">
        <f t="shared" si="27"/>
        <v>13063105</v>
      </c>
      <c r="Y167" s="2">
        <f t="shared" si="27"/>
        <v>13063105</v>
      </c>
      <c r="Z167" s="2">
        <f t="shared" si="27"/>
        <v>13063105</v>
      </c>
      <c r="AA167" s="2">
        <f t="shared" si="27"/>
        <v>13063105</v>
      </c>
      <c r="AB167" s="2">
        <f t="shared" si="27"/>
        <v>13063105</v>
      </c>
      <c r="AC167" s="2">
        <f t="shared" si="27"/>
        <v>13063105</v>
      </c>
      <c r="AD167" s="2">
        <f t="shared" si="27"/>
        <v>13063105</v>
      </c>
      <c r="AE167" s="2">
        <f t="shared" si="27"/>
        <v>13063105</v>
      </c>
      <c r="AF167" s="2">
        <f t="shared" si="27"/>
        <v>13063105</v>
      </c>
      <c r="AG167" s="2">
        <f t="shared" si="27"/>
        <v>13063105</v>
      </c>
      <c r="AH167" s="2">
        <f t="shared" si="27"/>
        <v>13063105</v>
      </c>
    </row>
    <row r="168" spans="1:36" x14ac:dyDescent="0.2">
      <c r="A168" s="3"/>
      <c r="D168" s="2" t="s">
        <v>5</v>
      </c>
    </row>
    <row r="169" spans="1:36" x14ac:dyDescent="0.2">
      <c r="A169" s="3" t="s">
        <v>3</v>
      </c>
      <c r="B169" s="7">
        <f>B133</f>
        <v>73</v>
      </c>
      <c r="C169" s="7">
        <f>C134</f>
        <v>79</v>
      </c>
      <c r="D169" s="7">
        <f>D135</f>
        <v>76</v>
      </c>
      <c r="E169" s="7">
        <f>E136</f>
        <v>867</v>
      </c>
      <c r="F169" s="7">
        <f>F137</f>
        <v>870</v>
      </c>
      <c r="G169" s="7">
        <f>G138</f>
        <v>873</v>
      </c>
      <c r="H169" s="7">
        <f>H139</f>
        <v>456</v>
      </c>
      <c r="I169" s="7">
        <f>I140</f>
        <v>459</v>
      </c>
      <c r="J169" s="7">
        <f>J141</f>
        <v>453</v>
      </c>
      <c r="K169" s="7">
        <f>K142</f>
        <v>843</v>
      </c>
      <c r="L169" s="7">
        <f>L143</f>
        <v>846</v>
      </c>
      <c r="M169" s="7">
        <f>M144</f>
        <v>840</v>
      </c>
      <c r="N169" s="7">
        <f>N145</f>
        <v>195</v>
      </c>
      <c r="O169" s="7">
        <f>O146</f>
        <v>192</v>
      </c>
      <c r="P169" s="7">
        <f>P147</f>
        <v>198</v>
      </c>
      <c r="Q169" s="7">
        <f>Q148</f>
        <v>544</v>
      </c>
      <c r="R169" s="7">
        <f>R149</f>
        <v>546</v>
      </c>
      <c r="S169" s="7">
        <f>S150</f>
        <v>545</v>
      </c>
      <c r="T169" s="7">
        <f>T151</f>
        <v>892</v>
      </c>
      <c r="U169" s="7">
        <f>U152</f>
        <v>894</v>
      </c>
      <c r="V169" s="7">
        <f>V153</f>
        <v>893</v>
      </c>
      <c r="W169" s="7">
        <f>W154</f>
        <v>252</v>
      </c>
      <c r="X169" s="7">
        <f>X155</f>
        <v>246</v>
      </c>
      <c r="Y169" s="7">
        <f>Y156</f>
        <v>249</v>
      </c>
      <c r="Z169" s="7">
        <f>Z157</f>
        <v>631</v>
      </c>
      <c r="AA169" s="7">
        <f>AA158</f>
        <v>634</v>
      </c>
      <c r="AB169" s="7">
        <f>AB159</f>
        <v>637</v>
      </c>
      <c r="AC169" s="7">
        <f>AC160</f>
        <v>217</v>
      </c>
      <c r="AD169" s="7">
        <f>AD161</f>
        <v>220</v>
      </c>
      <c r="AE169" s="7">
        <f>AE162</f>
        <v>223</v>
      </c>
      <c r="AF169" s="7">
        <f>AF163</f>
        <v>1017</v>
      </c>
      <c r="AG169" s="7">
        <f>AG164</f>
        <v>1014</v>
      </c>
      <c r="AH169" s="49">
        <f>AH165</f>
        <v>1011</v>
      </c>
      <c r="AI169" s="2">
        <f t="shared" ref="AI169:AI170" si="28">SUM(B169:AH169)</f>
        <v>17985</v>
      </c>
      <c r="AJ169" s="2">
        <f t="shared" ref="AJ169:AJ170" si="29">SUMSQ(B169:AH169)</f>
        <v>13063105</v>
      </c>
    </row>
    <row r="170" spans="1:36" x14ac:dyDescent="0.2">
      <c r="A170" s="3" t="s">
        <v>4</v>
      </c>
      <c r="B170" s="7">
        <f>B165</f>
        <v>796</v>
      </c>
      <c r="C170" s="7">
        <f>C164</f>
        <v>797</v>
      </c>
      <c r="D170" s="7">
        <f>D163</f>
        <v>798</v>
      </c>
      <c r="E170" s="7">
        <f>E162</f>
        <v>126</v>
      </c>
      <c r="F170" s="7">
        <f>F161</f>
        <v>123</v>
      </c>
      <c r="G170" s="7">
        <f>G160</f>
        <v>120</v>
      </c>
      <c r="H170" s="7">
        <f>H159</f>
        <v>1065</v>
      </c>
      <c r="I170" s="7">
        <f>I158</f>
        <v>1071</v>
      </c>
      <c r="J170" s="7">
        <f>J157</f>
        <v>1068</v>
      </c>
      <c r="K170" s="7">
        <f>K156</f>
        <v>388</v>
      </c>
      <c r="L170" s="7">
        <f>L155</f>
        <v>394</v>
      </c>
      <c r="M170" s="7">
        <f>M154</f>
        <v>391</v>
      </c>
      <c r="N170" s="7">
        <f>N153</f>
        <v>469</v>
      </c>
      <c r="O170" s="7">
        <f>O152</f>
        <v>470</v>
      </c>
      <c r="P170" s="7">
        <f>P151</f>
        <v>471</v>
      </c>
      <c r="Q170" s="7">
        <f>Q150</f>
        <v>543</v>
      </c>
      <c r="R170" s="7">
        <f>R149</f>
        <v>546</v>
      </c>
      <c r="S170" s="7">
        <f>S148</f>
        <v>549</v>
      </c>
      <c r="T170" s="7">
        <f>T147</f>
        <v>618</v>
      </c>
      <c r="U170" s="7">
        <f>U146</f>
        <v>621</v>
      </c>
      <c r="V170" s="7">
        <f>V145</f>
        <v>615</v>
      </c>
      <c r="W170" s="7">
        <f>W144</f>
        <v>702</v>
      </c>
      <c r="X170" s="7">
        <f>X143</f>
        <v>699</v>
      </c>
      <c r="Y170" s="7">
        <f>Y142</f>
        <v>696</v>
      </c>
      <c r="Z170" s="7">
        <f>Z141</f>
        <v>24</v>
      </c>
      <c r="AA170" s="7">
        <f>AA140</f>
        <v>21</v>
      </c>
      <c r="AB170" s="7">
        <f>AB139</f>
        <v>27</v>
      </c>
      <c r="AC170" s="7">
        <f>AC138</f>
        <v>970</v>
      </c>
      <c r="AD170" s="7">
        <f>AD137</f>
        <v>967</v>
      </c>
      <c r="AE170" s="7">
        <f>AE136</f>
        <v>964</v>
      </c>
      <c r="AF170" s="7">
        <f>AF135</f>
        <v>292</v>
      </c>
      <c r="AG170" s="7">
        <f>AG134</f>
        <v>289</v>
      </c>
      <c r="AH170" s="49">
        <f>AH133</f>
        <v>295</v>
      </c>
      <c r="AI170" s="2">
        <f t="shared" si="28"/>
        <v>17985</v>
      </c>
      <c r="AJ170" s="2">
        <f t="shared" si="29"/>
        <v>13063105</v>
      </c>
    </row>
    <row r="171" spans="1:36" x14ac:dyDescent="0.2">
      <c r="AH171" s="2" t="s">
        <v>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40:AH41 AI7:AJ39 B166:AH167 AI133:AJ165 B124:AH125 AI91:AJ122 AI123:AJ123 B82:AH83 AI49:AJ8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8C60D-1D23-4E5B-B558-72C1087E1758}">
  <sheetPr>
    <tabColor rgb="FF7030A0"/>
  </sheetPr>
  <dimension ref="A1:BW175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8" width="9.7109375" style="2" customWidth="1"/>
    <col min="9" max="9" width="9.85546875" style="2" customWidth="1"/>
    <col min="10" max="11" width="9.7109375" style="2" customWidth="1"/>
    <col min="12" max="12" width="9.85546875" style="2" customWidth="1"/>
    <col min="13" max="35" width="9.7109375" style="2" customWidth="1"/>
    <col min="36" max="36" width="8.7109375" style="2" customWidth="1"/>
    <col min="37" max="37" width="9.7109375" style="2" customWidth="1"/>
    <col min="38" max="39" width="5.7109375" style="2" customWidth="1"/>
    <col min="40" max="46" width="9.7109375" style="2" customWidth="1"/>
    <col min="47" max="47" width="9.85546875" style="2" customWidth="1"/>
    <col min="48" max="49" width="9.7109375" style="2" customWidth="1"/>
    <col min="50" max="50" width="9.85546875" style="2" customWidth="1"/>
    <col min="51" max="73" width="9.7109375" style="2" customWidth="1"/>
    <col min="74" max="74" width="8.7109375" style="2" customWidth="1"/>
    <col min="75" max="75" width="9.7109375" style="2" customWidth="1"/>
    <col min="76" max="16384" width="9.140625" style="2"/>
  </cols>
  <sheetData>
    <row r="1" spans="1:75" s="1" customFormat="1" ht="21" x14ac:dyDescent="0.35">
      <c r="B1" s="6" t="s">
        <v>48</v>
      </c>
      <c r="C1" s="2"/>
      <c r="D1" s="2"/>
      <c r="E1" s="2"/>
      <c r="F1" s="2"/>
      <c r="G1" s="2"/>
      <c r="H1" s="2"/>
      <c r="I1" s="2"/>
      <c r="AN1" s="6"/>
      <c r="AO1" s="2"/>
      <c r="AP1" s="2"/>
      <c r="AQ1" s="2"/>
      <c r="AR1" s="2"/>
      <c r="AS1" s="2"/>
      <c r="AT1" s="2"/>
      <c r="AU1" s="2"/>
    </row>
    <row r="2" spans="1:75" x14ac:dyDescent="0.2">
      <c r="B2" s="4" t="s">
        <v>10</v>
      </c>
      <c r="AN2" s="4"/>
    </row>
    <row r="3" spans="1:75" x14ac:dyDescent="0.2">
      <c r="B3" s="4"/>
      <c r="J3" s="2" t="s">
        <v>40</v>
      </c>
      <c r="AN3" s="4"/>
    </row>
    <row r="4" spans="1:75" x14ac:dyDescent="0.2">
      <c r="B4" s="77" t="s">
        <v>38</v>
      </c>
      <c r="C4" s="77"/>
      <c r="D4" s="77"/>
      <c r="E4" s="77"/>
      <c r="F4" s="77"/>
      <c r="G4" s="77"/>
      <c r="H4" s="77"/>
      <c r="J4" s="2" t="s">
        <v>41</v>
      </c>
      <c r="AN4" s="77"/>
      <c r="AO4" s="77"/>
      <c r="AP4" s="77"/>
      <c r="AQ4" s="77"/>
      <c r="AR4" s="77"/>
      <c r="AS4" s="77"/>
      <c r="AT4" s="77"/>
    </row>
    <row r="5" spans="1:75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1">
        <v>33</v>
      </c>
      <c r="AI5" s="1">
        <v>34</v>
      </c>
      <c r="AJ5" s="5" t="s">
        <v>0</v>
      </c>
      <c r="AK5" s="5" t="s">
        <v>1</v>
      </c>
      <c r="AL5" s="5"/>
      <c r="AN5" s="1">
        <v>1</v>
      </c>
      <c r="AO5" s="1">
        <v>2</v>
      </c>
      <c r="AP5" s="1">
        <v>3</v>
      </c>
      <c r="AQ5" s="1">
        <v>4</v>
      </c>
      <c r="AR5" s="1">
        <v>5</v>
      </c>
      <c r="AS5" s="1">
        <v>6</v>
      </c>
      <c r="AT5" s="1">
        <v>7</v>
      </c>
      <c r="AU5" s="1">
        <v>8</v>
      </c>
      <c r="AV5" s="1">
        <v>9</v>
      </c>
      <c r="AW5" s="1">
        <v>10</v>
      </c>
      <c r="AX5" s="1">
        <v>11</v>
      </c>
      <c r="AY5" s="1">
        <v>12</v>
      </c>
      <c r="AZ5" s="1">
        <v>13</v>
      </c>
      <c r="BA5" s="1">
        <v>14</v>
      </c>
      <c r="BB5" s="1">
        <v>15</v>
      </c>
      <c r="BC5" s="1">
        <v>16</v>
      </c>
      <c r="BD5" s="1">
        <v>17</v>
      </c>
      <c r="BE5" s="1">
        <v>18</v>
      </c>
      <c r="BF5" s="1">
        <v>19</v>
      </c>
      <c r="BG5" s="1">
        <v>20</v>
      </c>
      <c r="BH5" s="1">
        <v>21</v>
      </c>
      <c r="BI5" s="1">
        <v>22</v>
      </c>
      <c r="BJ5" s="1">
        <v>23</v>
      </c>
      <c r="BK5" s="1">
        <v>24</v>
      </c>
      <c r="BL5" s="1">
        <v>25</v>
      </c>
      <c r="BM5" s="1">
        <v>26</v>
      </c>
      <c r="BN5" s="1">
        <v>27</v>
      </c>
      <c r="BO5" s="1">
        <v>28</v>
      </c>
      <c r="BP5" s="1">
        <v>29</v>
      </c>
      <c r="BQ5" s="1">
        <v>30</v>
      </c>
      <c r="BR5" s="1">
        <v>31</v>
      </c>
      <c r="BS5" s="1">
        <v>32</v>
      </c>
      <c r="BT5" s="1">
        <v>33</v>
      </c>
      <c r="BU5" s="1">
        <v>34</v>
      </c>
      <c r="BV5" s="5" t="s">
        <v>0</v>
      </c>
      <c r="BW5" s="5" t="s">
        <v>1</v>
      </c>
    </row>
    <row r="6" spans="1:75" s="1" customFormat="1" x14ac:dyDescent="0.2">
      <c r="B6" s="34" t="s">
        <v>49</v>
      </c>
      <c r="AG6" s="5"/>
      <c r="AH6" s="5"/>
      <c r="AI6" s="5"/>
      <c r="AN6" s="34" t="s">
        <v>50</v>
      </c>
      <c r="AO6" s="34" t="s">
        <v>42</v>
      </c>
      <c r="BS6" s="5"/>
      <c r="BT6" s="5"/>
      <c r="BU6" s="5"/>
    </row>
    <row r="7" spans="1:75" x14ac:dyDescent="0.2">
      <c r="A7" s="1">
        <v>1</v>
      </c>
      <c r="B7" s="51">
        <v>35</v>
      </c>
      <c r="C7" s="52">
        <v>104</v>
      </c>
      <c r="D7" s="52">
        <v>173</v>
      </c>
      <c r="E7" s="52">
        <v>242</v>
      </c>
      <c r="F7" s="52">
        <v>996</v>
      </c>
      <c r="G7" s="52">
        <v>380</v>
      </c>
      <c r="H7" s="52">
        <v>932</v>
      </c>
      <c r="I7" s="52">
        <v>518</v>
      </c>
      <c r="J7" s="52">
        <v>851</v>
      </c>
      <c r="K7" s="52">
        <v>338</v>
      </c>
      <c r="L7" s="52">
        <v>147</v>
      </c>
      <c r="M7" s="52">
        <v>402</v>
      </c>
      <c r="N7" s="52">
        <v>285</v>
      </c>
      <c r="O7" s="52">
        <v>354</v>
      </c>
      <c r="P7" s="52">
        <v>659</v>
      </c>
      <c r="Q7" s="52">
        <v>492</v>
      </c>
      <c r="R7" s="52">
        <v>561</v>
      </c>
      <c r="S7" s="52">
        <v>562</v>
      </c>
      <c r="T7" s="52">
        <v>627</v>
      </c>
      <c r="U7" s="52">
        <v>734</v>
      </c>
      <c r="V7" s="52">
        <v>691</v>
      </c>
      <c r="W7" s="52">
        <v>434</v>
      </c>
      <c r="X7" s="52">
        <v>941</v>
      </c>
      <c r="Y7" s="52">
        <v>787</v>
      </c>
      <c r="Z7" s="52">
        <v>1079</v>
      </c>
      <c r="AA7" s="52">
        <v>1148</v>
      </c>
      <c r="AB7" s="52">
        <v>900</v>
      </c>
      <c r="AC7" s="52">
        <v>708</v>
      </c>
      <c r="AD7" s="52">
        <v>964</v>
      </c>
      <c r="AE7" s="52">
        <v>311</v>
      </c>
      <c r="AF7" s="52">
        <v>1028</v>
      </c>
      <c r="AG7" s="52">
        <v>97</v>
      </c>
      <c r="AH7" s="52">
        <v>65</v>
      </c>
      <c r="AI7" s="53">
        <v>1124</v>
      </c>
      <c r="AJ7" s="2">
        <f>SUM(B7:AI7)</f>
        <v>19669</v>
      </c>
      <c r="AK7" s="2">
        <f>SUMSQ(B7:AI7)</f>
        <v>15164799</v>
      </c>
      <c r="AN7" s="51">
        <v>33</v>
      </c>
      <c r="AO7" s="52">
        <v>1092</v>
      </c>
      <c r="AP7" s="52">
        <v>1060</v>
      </c>
      <c r="AQ7" s="52">
        <v>129</v>
      </c>
      <c r="AR7" s="52">
        <v>846</v>
      </c>
      <c r="AS7" s="52">
        <v>193</v>
      </c>
      <c r="AT7" s="52">
        <v>449</v>
      </c>
      <c r="AU7" s="52">
        <v>257</v>
      </c>
      <c r="AV7" s="52">
        <v>9</v>
      </c>
      <c r="AW7" s="52">
        <v>78</v>
      </c>
      <c r="AX7" s="52">
        <v>370</v>
      </c>
      <c r="AY7" s="52">
        <v>216</v>
      </c>
      <c r="AZ7" s="52">
        <v>723</v>
      </c>
      <c r="BA7" s="52">
        <v>466</v>
      </c>
      <c r="BB7" s="52">
        <v>423</v>
      </c>
      <c r="BC7" s="52">
        <v>530</v>
      </c>
      <c r="BD7" s="52">
        <v>595</v>
      </c>
      <c r="BE7" s="52">
        <v>596</v>
      </c>
      <c r="BF7" s="52">
        <v>665</v>
      </c>
      <c r="BG7" s="52">
        <v>498</v>
      </c>
      <c r="BH7" s="52">
        <v>803</v>
      </c>
      <c r="BI7" s="52">
        <v>872</v>
      </c>
      <c r="BJ7" s="52">
        <v>755</v>
      </c>
      <c r="BK7" s="52">
        <v>1010</v>
      </c>
      <c r="BL7" s="52">
        <v>819</v>
      </c>
      <c r="BM7" s="52">
        <v>306</v>
      </c>
      <c r="BN7" s="52">
        <v>639</v>
      </c>
      <c r="BO7" s="52">
        <v>225</v>
      </c>
      <c r="BP7" s="52">
        <v>777</v>
      </c>
      <c r="BQ7" s="52">
        <v>161</v>
      </c>
      <c r="BR7" s="52">
        <v>915</v>
      </c>
      <c r="BS7" s="52">
        <v>984</v>
      </c>
      <c r="BT7" s="52">
        <v>1053</v>
      </c>
      <c r="BU7" s="53">
        <v>1122</v>
      </c>
      <c r="BV7" s="2">
        <f>SUM(AN7:BU7)</f>
        <v>19669</v>
      </c>
      <c r="BW7" s="2">
        <f>SUMSQ(AN7:BU7)</f>
        <v>15164799</v>
      </c>
    </row>
    <row r="8" spans="1:75" x14ac:dyDescent="0.2">
      <c r="A8" s="1">
        <v>2</v>
      </c>
      <c r="B8" s="54">
        <v>1091</v>
      </c>
      <c r="C8" s="55">
        <v>139</v>
      </c>
      <c r="D8" s="55">
        <v>208</v>
      </c>
      <c r="E8" s="55">
        <v>277</v>
      </c>
      <c r="F8" s="55">
        <v>811</v>
      </c>
      <c r="G8" s="55">
        <v>931</v>
      </c>
      <c r="H8" s="55">
        <v>484</v>
      </c>
      <c r="I8" s="55">
        <v>553</v>
      </c>
      <c r="J8" s="55">
        <v>818</v>
      </c>
      <c r="K8" s="55">
        <v>1044</v>
      </c>
      <c r="L8" s="55">
        <v>754</v>
      </c>
      <c r="M8" s="55">
        <v>251</v>
      </c>
      <c r="N8" s="55">
        <v>467</v>
      </c>
      <c r="O8" s="55">
        <v>658</v>
      </c>
      <c r="P8" s="55">
        <v>626</v>
      </c>
      <c r="Q8" s="55">
        <v>527</v>
      </c>
      <c r="R8" s="55">
        <v>34</v>
      </c>
      <c r="S8" s="55">
        <v>1156</v>
      </c>
      <c r="T8" s="55">
        <v>563</v>
      </c>
      <c r="U8" s="55">
        <v>699</v>
      </c>
      <c r="V8" s="55">
        <v>768</v>
      </c>
      <c r="W8" s="55">
        <v>837</v>
      </c>
      <c r="X8" s="55">
        <v>435</v>
      </c>
      <c r="Y8" s="55">
        <v>182</v>
      </c>
      <c r="Z8" s="55">
        <v>371</v>
      </c>
      <c r="AA8" s="55">
        <v>44</v>
      </c>
      <c r="AB8" s="55">
        <v>867</v>
      </c>
      <c r="AC8" s="55">
        <v>258</v>
      </c>
      <c r="AD8" s="55">
        <v>415</v>
      </c>
      <c r="AE8" s="55">
        <v>963</v>
      </c>
      <c r="AF8" s="55">
        <v>162</v>
      </c>
      <c r="AG8" s="55">
        <v>130</v>
      </c>
      <c r="AH8" s="55">
        <v>1059</v>
      </c>
      <c r="AI8" s="56">
        <v>1087</v>
      </c>
      <c r="AJ8" s="2">
        <f t="shared" ref="AJ8:AJ45" si="0">SUM(B8:AI8)</f>
        <v>19669</v>
      </c>
      <c r="AK8" s="2">
        <f t="shared" ref="AK8:AK45" si="1">SUMSQ(B8:AI8)</f>
        <v>15164799</v>
      </c>
      <c r="AN8" s="54">
        <v>70</v>
      </c>
      <c r="AO8" s="55">
        <v>98</v>
      </c>
      <c r="AP8" s="55">
        <v>1027</v>
      </c>
      <c r="AQ8" s="55">
        <v>995</v>
      </c>
      <c r="AR8" s="55">
        <v>194</v>
      </c>
      <c r="AS8" s="55">
        <v>742</v>
      </c>
      <c r="AT8" s="55">
        <v>899</v>
      </c>
      <c r="AU8" s="55">
        <v>290</v>
      </c>
      <c r="AV8" s="55">
        <v>1113</v>
      </c>
      <c r="AW8" s="55">
        <v>786</v>
      </c>
      <c r="AX8" s="55">
        <v>975</v>
      </c>
      <c r="AY8" s="55">
        <v>722</v>
      </c>
      <c r="AZ8" s="55">
        <v>320</v>
      </c>
      <c r="BA8" s="55">
        <v>389</v>
      </c>
      <c r="BB8" s="55">
        <v>458</v>
      </c>
      <c r="BC8" s="55">
        <v>594</v>
      </c>
      <c r="BD8" s="55">
        <v>1</v>
      </c>
      <c r="BE8" s="55">
        <v>1123</v>
      </c>
      <c r="BF8" s="55">
        <v>630</v>
      </c>
      <c r="BG8" s="55">
        <v>531</v>
      </c>
      <c r="BH8" s="55">
        <v>499</v>
      </c>
      <c r="BI8" s="55">
        <v>690</v>
      </c>
      <c r="BJ8" s="55">
        <v>906</v>
      </c>
      <c r="BK8" s="55">
        <v>403</v>
      </c>
      <c r="BL8" s="55">
        <v>113</v>
      </c>
      <c r="BM8" s="55">
        <v>339</v>
      </c>
      <c r="BN8" s="55">
        <v>604</v>
      </c>
      <c r="BO8" s="55">
        <v>673</v>
      </c>
      <c r="BP8" s="55">
        <v>226</v>
      </c>
      <c r="BQ8" s="55">
        <v>346</v>
      </c>
      <c r="BR8" s="55">
        <v>880</v>
      </c>
      <c r="BS8" s="55">
        <v>949</v>
      </c>
      <c r="BT8" s="55">
        <v>1018</v>
      </c>
      <c r="BU8" s="56">
        <v>66</v>
      </c>
      <c r="BV8" s="2">
        <f t="shared" ref="BV8:BV40" si="2">SUM(AN8:BU8)</f>
        <v>19669</v>
      </c>
      <c r="BW8" s="2">
        <f t="shared" ref="BW8:BW45" si="3">SUMSQ(AN8:BU8)</f>
        <v>15164799</v>
      </c>
    </row>
    <row r="9" spans="1:75" x14ac:dyDescent="0.2">
      <c r="A9" s="1">
        <v>3</v>
      </c>
      <c r="B9" s="54">
        <v>1058</v>
      </c>
      <c r="C9" s="55">
        <v>1026</v>
      </c>
      <c r="D9" s="55">
        <v>914</v>
      </c>
      <c r="E9" s="55">
        <v>962</v>
      </c>
      <c r="F9" s="55">
        <v>381</v>
      </c>
      <c r="G9" s="55">
        <v>450</v>
      </c>
      <c r="H9" s="55">
        <v>519</v>
      </c>
      <c r="I9" s="55">
        <v>1147</v>
      </c>
      <c r="J9" s="55">
        <v>79</v>
      </c>
      <c r="K9" s="55">
        <v>1009</v>
      </c>
      <c r="L9" s="55">
        <v>436</v>
      </c>
      <c r="M9" s="55">
        <v>468</v>
      </c>
      <c r="N9" s="55">
        <v>355</v>
      </c>
      <c r="O9" s="55">
        <v>424</v>
      </c>
      <c r="P9" s="55">
        <v>593</v>
      </c>
      <c r="Q9" s="55">
        <v>545</v>
      </c>
      <c r="R9" s="55">
        <v>36</v>
      </c>
      <c r="S9" s="55">
        <v>1090</v>
      </c>
      <c r="T9" s="55">
        <v>18</v>
      </c>
      <c r="U9" s="55">
        <v>664</v>
      </c>
      <c r="V9" s="55">
        <v>625</v>
      </c>
      <c r="W9" s="55">
        <v>657</v>
      </c>
      <c r="X9" s="55">
        <v>871</v>
      </c>
      <c r="Y9" s="55">
        <v>940</v>
      </c>
      <c r="Z9" s="55">
        <v>404</v>
      </c>
      <c r="AA9" s="55">
        <v>785</v>
      </c>
      <c r="AB9" s="55">
        <v>340</v>
      </c>
      <c r="AC9" s="55">
        <v>291</v>
      </c>
      <c r="AD9" s="55">
        <v>898</v>
      </c>
      <c r="AE9" s="55">
        <v>930</v>
      </c>
      <c r="AF9" s="55">
        <v>312</v>
      </c>
      <c r="AG9" s="55">
        <v>163</v>
      </c>
      <c r="AH9" s="55">
        <v>174</v>
      </c>
      <c r="AI9" s="56">
        <v>105</v>
      </c>
      <c r="AJ9" s="2">
        <f t="shared" si="0"/>
        <v>19669</v>
      </c>
      <c r="AK9" s="2">
        <f t="shared" si="1"/>
        <v>15164799</v>
      </c>
      <c r="AN9" s="54">
        <v>1052</v>
      </c>
      <c r="AO9" s="55">
        <v>983</v>
      </c>
      <c r="AP9" s="55">
        <v>994</v>
      </c>
      <c r="AQ9" s="55">
        <v>845</v>
      </c>
      <c r="AR9" s="55">
        <v>227</v>
      </c>
      <c r="AS9" s="55">
        <v>259</v>
      </c>
      <c r="AT9" s="55">
        <v>866</v>
      </c>
      <c r="AU9" s="55">
        <v>817</v>
      </c>
      <c r="AV9" s="55">
        <v>372</v>
      </c>
      <c r="AW9" s="55">
        <v>753</v>
      </c>
      <c r="AX9" s="55">
        <v>217</v>
      </c>
      <c r="AY9" s="55">
        <v>286</v>
      </c>
      <c r="AZ9" s="55">
        <v>500</v>
      </c>
      <c r="BA9" s="55">
        <v>532</v>
      </c>
      <c r="BB9" s="55">
        <v>493</v>
      </c>
      <c r="BC9" s="55">
        <v>1139</v>
      </c>
      <c r="BD9" s="55">
        <v>67</v>
      </c>
      <c r="BE9" s="55">
        <v>1121</v>
      </c>
      <c r="BF9" s="55">
        <v>612</v>
      </c>
      <c r="BG9" s="55">
        <v>564</v>
      </c>
      <c r="BH9" s="55">
        <v>733</v>
      </c>
      <c r="BI9" s="55">
        <v>802</v>
      </c>
      <c r="BJ9" s="55">
        <v>689</v>
      </c>
      <c r="BK9" s="55">
        <v>721</v>
      </c>
      <c r="BL9" s="55">
        <v>148</v>
      </c>
      <c r="BM9" s="55">
        <v>1078</v>
      </c>
      <c r="BN9" s="55">
        <v>10</v>
      </c>
      <c r="BO9" s="55">
        <v>638</v>
      </c>
      <c r="BP9" s="55">
        <v>707</v>
      </c>
      <c r="BQ9" s="55">
        <v>776</v>
      </c>
      <c r="BR9" s="55">
        <v>195</v>
      </c>
      <c r="BS9" s="55">
        <v>243</v>
      </c>
      <c r="BT9" s="55">
        <v>131</v>
      </c>
      <c r="BU9" s="56">
        <v>99</v>
      </c>
      <c r="BV9" s="2">
        <f t="shared" si="2"/>
        <v>19669</v>
      </c>
      <c r="BW9" s="2">
        <f t="shared" si="3"/>
        <v>15164799</v>
      </c>
    </row>
    <row r="10" spans="1:75" x14ac:dyDescent="0.2">
      <c r="A10" s="1">
        <v>4</v>
      </c>
      <c r="B10" s="54">
        <v>140</v>
      </c>
      <c r="C10" s="55">
        <v>993</v>
      </c>
      <c r="D10" s="55">
        <v>961</v>
      </c>
      <c r="E10" s="55">
        <v>810</v>
      </c>
      <c r="F10" s="55">
        <v>897</v>
      </c>
      <c r="G10" s="55">
        <v>865</v>
      </c>
      <c r="H10" s="55">
        <v>554</v>
      </c>
      <c r="I10" s="55">
        <v>784</v>
      </c>
      <c r="J10" s="55">
        <v>1043</v>
      </c>
      <c r="K10" s="55">
        <v>720</v>
      </c>
      <c r="L10" s="55">
        <v>905</v>
      </c>
      <c r="M10" s="55">
        <v>836</v>
      </c>
      <c r="N10" s="55">
        <v>533</v>
      </c>
      <c r="O10" s="55">
        <v>592</v>
      </c>
      <c r="P10" s="55">
        <v>511</v>
      </c>
      <c r="Q10" s="55">
        <v>68</v>
      </c>
      <c r="R10" s="55">
        <v>1057</v>
      </c>
      <c r="S10" s="55">
        <v>1086</v>
      </c>
      <c r="T10" s="55">
        <v>1155</v>
      </c>
      <c r="U10" s="55">
        <v>19</v>
      </c>
      <c r="V10" s="55">
        <v>698</v>
      </c>
      <c r="W10" s="55">
        <v>767</v>
      </c>
      <c r="X10" s="55">
        <v>501</v>
      </c>
      <c r="Y10" s="55">
        <v>469</v>
      </c>
      <c r="Z10" s="55">
        <v>183</v>
      </c>
      <c r="AA10" s="55">
        <v>405</v>
      </c>
      <c r="AB10" s="55">
        <v>45</v>
      </c>
      <c r="AC10" s="55">
        <v>324</v>
      </c>
      <c r="AD10" s="55">
        <v>485</v>
      </c>
      <c r="AE10" s="55">
        <v>416</v>
      </c>
      <c r="AF10" s="55">
        <v>228</v>
      </c>
      <c r="AG10" s="55">
        <v>278</v>
      </c>
      <c r="AH10" s="55">
        <v>209</v>
      </c>
      <c r="AI10" s="56">
        <v>132</v>
      </c>
      <c r="AJ10" s="2">
        <f t="shared" si="0"/>
        <v>19669</v>
      </c>
      <c r="AK10" s="2">
        <f t="shared" si="1"/>
        <v>15164799</v>
      </c>
      <c r="AN10" s="54">
        <v>1025</v>
      </c>
      <c r="AO10" s="55">
        <v>948</v>
      </c>
      <c r="AP10" s="55">
        <v>879</v>
      </c>
      <c r="AQ10" s="55">
        <v>929</v>
      </c>
      <c r="AR10" s="55">
        <v>741</v>
      </c>
      <c r="AS10" s="55">
        <v>672</v>
      </c>
      <c r="AT10" s="55">
        <v>833</v>
      </c>
      <c r="AU10" s="55">
        <v>1112</v>
      </c>
      <c r="AV10" s="55">
        <v>752</v>
      </c>
      <c r="AW10" s="55">
        <v>974</v>
      </c>
      <c r="AX10" s="55">
        <v>688</v>
      </c>
      <c r="AY10" s="55">
        <v>656</v>
      </c>
      <c r="AZ10" s="55">
        <v>390</v>
      </c>
      <c r="BA10" s="55">
        <v>459</v>
      </c>
      <c r="BB10" s="55">
        <v>1138</v>
      </c>
      <c r="BC10" s="55">
        <v>2</v>
      </c>
      <c r="BD10" s="55">
        <v>71</v>
      </c>
      <c r="BE10" s="55">
        <v>100</v>
      </c>
      <c r="BF10" s="55">
        <v>1089</v>
      </c>
      <c r="BG10" s="55">
        <v>646</v>
      </c>
      <c r="BH10" s="55">
        <v>565</v>
      </c>
      <c r="BI10" s="55">
        <v>624</v>
      </c>
      <c r="BJ10" s="55">
        <v>321</v>
      </c>
      <c r="BK10" s="55">
        <v>252</v>
      </c>
      <c r="BL10" s="55">
        <v>437</v>
      </c>
      <c r="BM10" s="55">
        <v>114</v>
      </c>
      <c r="BN10" s="55">
        <v>373</v>
      </c>
      <c r="BO10" s="55">
        <v>603</v>
      </c>
      <c r="BP10" s="55">
        <v>292</v>
      </c>
      <c r="BQ10" s="55">
        <v>260</v>
      </c>
      <c r="BR10" s="55">
        <v>347</v>
      </c>
      <c r="BS10" s="55">
        <v>196</v>
      </c>
      <c r="BT10" s="55">
        <v>164</v>
      </c>
      <c r="BU10" s="56">
        <v>1017</v>
      </c>
      <c r="BV10" s="2">
        <f t="shared" si="2"/>
        <v>19669</v>
      </c>
      <c r="BW10" s="2">
        <f t="shared" si="3"/>
        <v>15164799</v>
      </c>
    </row>
    <row r="11" spans="1:75" x14ac:dyDescent="0.2">
      <c r="A11" s="1">
        <v>5</v>
      </c>
      <c r="B11" s="54">
        <v>992</v>
      </c>
      <c r="C11" s="55">
        <v>244</v>
      </c>
      <c r="D11" s="55">
        <v>928</v>
      </c>
      <c r="E11" s="55">
        <v>382</v>
      </c>
      <c r="F11" s="55">
        <v>706</v>
      </c>
      <c r="G11" s="55">
        <v>832</v>
      </c>
      <c r="H11" s="55">
        <v>374</v>
      </c>
      <c r="I11" s="55">
        <v>751</v>
      </c>
      <c r="J11" s="55">
        <v>719</v>
      </c>
      <c r="K11" s="55">
        <v>687</v>
      </c>
      <c r="L11" s="55">
        <v>287</v>
      </c>
      <c r="M11" s="55">
        <v>801</v>
      </c>
      <c r="N11" s="55">
        <v>732</v>
      </c>
      <c r="O11" s="55">
        <v>680</v>
      </c>
      <c r="P11" s="55">
        <v>546</v>
      </c>
      <c r="Q11" s="55">
        <v>101</v>
      </c>
      <c r="R11" s="55">
        <v>106</v>
      </c>
      <c r="S11" s="55">
        <v>133</v>
      </c>
      <c r="T11" s="55">
        <v>1120</v>
      </c>
      <c r="U11" s="55">
        <v>52</v>
      </c>
      <c r="V11" s="55">
        <v>20</v>
      </c>
      <c r="W11" s="55">
        <v>591</v>
      </c>
      <c r="X11" s="55">
        <v>534</v>
      </c>
      <c r="Y11" s="55">
        <v>502</v>
      </c>
      <c r="Z11" s="55">
        <v>939</v>
      </c>
      <c r="AA11" s="55">
        <v>149</v>
      </c>
      <c r="AB11" s="55">
        <v>80</v>
      </c>
      <c r="AC11" s="55">
        <v>1146</v>
      </c>
      <c r="AD11" s="55">
        <v>520</v>
      </c>
      <c r="AE11" s="55">
        <v>864</v>
      </c>
      <c r="AF11" s="55">
        <v>896</v>
      </c>
      <c r="AG11" s="55">
        <v>313</v>
      </c>
      <c r="AH11" s="55">
        <v>960</v>
      </c>
      <c r="AI11" s="56">
        <v>982</v>
      </c>
      <c r="AJ11" s="2">
        <f t="shared" si="0"/>
        <v>19669</v>
      </c>
      <c r="AK11" s="2">
        <f t="shared" si="1"/>
        <v>15164799</v>
      </c>
      <c r="AN11" s="54">
        <v>175</v>
      </c>
      <c r="AO11" s="55">
        <v>197</v>
      </c>
      <c r="AP11" s="55">
        <v>844</v>
      </c>
      <c r="AQ11" s="55">
        <v>261</v>
      </c>
      <c r="AR11" s="55">
        <v>293</v>
      </c>
      <c r="AS11" s="55">
        <v>637</v>
      </c>
      <c r="AT11" s="55">
        <v>11</v>
      </c>
      <c r="AU11" s="55">
        <v>1077</v>
      </c>
      <c r="AV11" s="55">
        <v>1008</v>
      </c>
      <c r="AW11" s="55">
        <v>218</v>
      </c>
      <c r="AX11" s="55">
        <v>655</v>
      </c>
      <c r="AY11" s="55">
        <v>623</v>
      </c>
      <c r="AZ11" s="55">
        <v>566</v>
      </c>
      <c r="BA11" s="55">
        <v>1137</v>
      </c>
      <c r="BB11" s="55">
        <v>1105</v>
      </c>
      <c r="BC11" s="55">
        <v>37</v>
      </c>
      <c r="BD11" s="55">
        <v>1024</v>
      </c>
      <c r="BE11" s="55">
        <v>1051</v>
      </c>
      <c r="BF11" s="55">
        <v>1056</v>
      </c>
      <c r="BG11" s="55">
        <v>611</v>
      </c>
      <c r="BH11" s="55">
        <v>477</v>
      </c>
      <c r="BI11" s="55">
        <v>425</v>
      </c>
      <c r="BJ11" s="55">
        <v>356</v>
      </c>
      <c r="BK11" s="55">
        <v>870</v>
      </c>
      <c r="BL11" s="55">
        <v>470</v>
      </c>
      <c r="BM11" s="55">
        <v>438</v>
      </c>
      <c r="BN11" s="55">
        <v>406</v>
      </c>
      <c r="BO11" s="55">
        <v>783</v>
      </c>
      <c r="BP11" s="55">
        <v>325</v>
      </c>
      <c r="BQ11" s="55">
        <v>451</v>
      </c>
      <c r="BR11" s="55">
        <v>775</v>
      </c>
      <c r="BS11" s="55">
        <v>229</v>
      </c>
      <c r="BT11" s="55">
        <v>913</v>
      </c>
      <c r="BU11" s="56">
        <v>165</v>
      </c>
      <c r="BV11" s="2">
        <f t="shared" si="2"/>
        <v>19669</v>
      </c>
      <c r="BW11" s="2">
        <f t="shared" si="3"/>
        <v>15164799</v>
      </c>
    </row>
    <row r="12" spans="1:75" x14ac:dyDescent="0.2">
      <c r="A12" s="1">
        <v>6</v>
      </c>
      <c r="B12" s="54">
        <v>210</v>
      </c>
      <c r="C12" s="55">
        <v>927</v>
      </c>
      <c r="D12" s="55">
        <v>348</v>
      </c>
      <c r="E12" s="55">
        <v>863</v>
      </c>
      <c r="F12" s="55">
        <v>831</v>
      </c>
      <c r="G12" s="55">
        <v>602</v>
      </c>
      <c r="H12" s="55">
        <v>46</v>
      </c>
      <c r="I12" s="55">
        <v>115</v>
      </c>
      <c r="J12" s="55">
        <v>184</v>
      </c>
      <c r="K12" s="55">
        <v>503</v>
      </c>
      <c r="L12" s="55">
        <v>535</v>
      </c>
      <c r="M12" s="55">
        <v>766</v>
      </c>
      <c r="N12" s="55">
        <v>1136</v>
      </c>
      <c r="O12" s="55">
        <v>512</v>
      </c>
      <c r="P12" s="55">
        <v>3</v>
      </c>
      <c r="Q12" s="55">
        <v>134</v>
      </c>
      <c r="R12" s="55">
        <v>991</v>
      </c>
      <c r="S12" s="55">
        <v>141</v>
      </c>
      <c r="T12" s="55">
        <v>72</v>
      </c>
      <c r="U12" s="55">
        <v>1055</v>
      </c>
      <c r="V12" s="55">
        <v>1104</v>
      </c>
      <c r="W12" s="55">
        <v>714</v>
      </c>
      <c r="X12" s="55">
        <v>590</v>
      </c>
      <c r="Y12" s="55">
        <v>835</v>
      </c>
      <c r="Z12" s="55">
        <v>904</v>
      </c>
      <c r="AA12" s="55">
        <v>686</v>
      </c>
      <c r="AB12" s="55">
        <v>718</v>
      </c>
      <c r="AC12" s="55">
        <v>750</v>
      </c>
      <c r="AD12" s="55">
        <v>358</v>
      </c>
      <c r="AE12" s="55">
        <v>486</v>
      </c>
      <c r="AF12" s="55">
        <v>417</v>
      </c>
      <c r="AG12" s="55">
        <v>895</v>
      </c>
      <c r="AH12" s="55">
        <v>279</v>
      </c>
      <c r="AI12" s="56">
        <v>959</v>
      </c>
      <c r="AJ12" s="2">
        <f t="shared" si="0"/>
        <v>19669</v>
      </c>
      <c r="AK12" s="2">
        <f t="shared" si="1"/>
        <v>15164799</v>
      </c>
      <c r="AN12" s="54">
        <v>198</v>
      </c>
      <c r="AO12" s="55">
        <v>878</v>
      </c>
      <c r="AP12" s="55">
        <v>262</v>
      </c>
      <c r="AQ12" s="55">
        <v>740</v>
      </c>
      <c r="AR12" s="55">
        <v>671</v>
      </c>
      <c r="AS12" s="55">
        <v>799</v>
      </c>
      <c r="AT12" s="55">
        <v>407</v>
      </c>
      <c r="AU12" s="55">
        <v>439</v>
      </c>
      <c r="AV12" s="55">
        <v>471</v>
      </c>
      <c r="AW12" s="55">
        <v>253</v>
      </c>
      <c r="AX12" s="55">
        <v>322</v>
      </c>
      <c r="AY12" s="55">
        <v>567</v>
      </c>
      <c r="AZ12" s="55">
        <v>443</v>
      </c>
      <c r="BA12" s="55">
        <v>53</v>
      </c>
      <c r="BB12" s="55">
        <v>102</v>
      </c>
      <c r="BC12" s="55">
        <v>1085</v>
      </c>
      <c r="BD12" s="55">
        <v>1016</v>
      </c>
      <c r="BE12" s="55">
        <v>166</v>
      </c>
      <c r="BF12" s="55">
        <v>1023</v>
      </c>
      <c r="BG12" s="55">
        <v>1154</v>
      </c>
      <c r="BH12" s="55">
        <v>645</v>
      </c>
      <c r="BI12" s="55">
        <v>21</v>
      </c>
      <c r="BJ12" s="55">
        <v>391</v>
      </c>
      <c r="BK12" s="55">
        <v>622</v>
      </c>
      <c r="BL12" s="55">
        <v>654</v>
      </c>
      <c r="BM12" s="55">
        <v>973</v>
      </c>
      <c r="BN12" s="55">
        <v>1042</v>
      </c>
      <c r="BO12" s="55">
        <v>1111</v>
      </c>
      <c r="BP12" s="55">
        <v>555</v>
      </c>
      <c r="BQ12" s="55">
        <v>326</v>
      </c>
      <c r="BR12" s="55">
        <v>294</v>
      </c>
      <c r="BS12" s="55">
        <v>809</v>
      </c>
      <c r="BT12" s="55">
        <v>230</v>
      </c>
      <c r="BU12" s="56">
        <v>947</v>
      </c>
      <c r="BV12" s="2">
        <f t="shared" si="2"/>
        <v>19669</v>
      </c>
      <c r="BW12" s="2">
        <f t="shared" si="3"/>
        <v>15164799</v>
      </c>
    </row>
    <row r="13" spans="1:75" x14ac:dyDescent="0.2">
      <c r="A13" s="1">
        <v>7</v>
      </c>
      <c r="B13" s="54">
        <v>245</v>
      </c>
      <c r="C13" s="55">
        <v>314</v>
      </c>
      <c r="D13" s="55">
        <v>862</v>
      </c>
      <c r="E13" s="55">
        <v>452</v>
      </c>
      <c r="F13" s="55">
        <v>798</v>
      </c>
      <c r="G13" s="55">
        <v>408</v>
      </c>
      <c r="H13" s="55">
        <v>81</v>
      </c>
      <c r="I13" s="55">
        <v>472</v>
      </c>
      <c r="J13" s="55">
        <v>504</v>
      </c>
      <c r="K13" s="55">
        <v>288</v>
      </c>
      <c r="L13" s="55">
        <v>589</v>
      </c>
      <c r="M13" s="55">
        <v>748</v>
      </c>
      <c r="N13" s="55">
        <v>1103</v>
      </c>
      <c r="O13" s="55">
        <v>610</v>
      </c>
      <c r="P13" s="55">
        <v>135</v>
      </c>
      <c r="Q13" s="55">
        <v>1050</v>
      </c>
      <c r="R13" s="55">
        <v>981</v>
      </c>
      <c r="S13" s="55">
        <v>958</v>
      </c>
      <c r="T13" s="55">
        <v>167</v>
      </c>
      <c r="U13" s="55">
        <v>38</v>
      </c>
      <c r="V13" s="55">
        <v>1071</v>
      </c>
      <c r="W13" s="55">
        <v>679</v>
      </c>
      <c r="X13" s="55">
        <v>22</v>
      </c>
      <c r="Y13" s="55">
        <v>800</v>
      </c>
      <c r="Z13" s="55">
        <v>536</v>
      </c>
      <c r="AA13" s="55">
        <v>938</v>
      </c>
      <c r="AB13" s="55">
        <v>1007</v>
      </c>
      <c r="AC13" s="55">
        <v>440</v>
      </c>
      <c r="AD13" s="55">
        <v>1145</v>
      </c>
      <c r="AE13" s="55">
        <v>521</v>
      </c>
      <c r="AF13" s="55">
        <v>830</v>
      </c>
      <c r="AG13" s="55">
        <v>383</v>
      </c>
      <c r="AH13" s="55">
        <v>263</v>
      </c>
      <c r="AI13" s="56">
        <v>231</v>
      </c>
      <c r="AJ13" s="2">
        <f t="shared" si="0"/>
        <v>19669</v>
      </c>
      <c r="AK13" s="2">
        <f t="shared" si="1"/>
        <v>15164799</v>
      </c>
      <c r="AN13" s="54">
        <v>926</v>
      </c>
      <c r="AO13" s="55">
        <v>894</v>
      </c>
      <c r="AP13" s="55">
        <v>774</v>
      </c>
      <c r="AQ13" s="55">
        <v>327</v>
      </c>
      <c r="AR13" s="55">
        <v>636</v>
      </c>
      <c r="AS13" s="55">
        <v>12</v>
      </c>
      <c r="AT13" s="55">
        <v>717</v>
      </c>
      <c r="AU13" s="55">
        <v>150</v>
      </c>
      <c r="AV13" s="55">
        <v>219</v>
      </c>
      <c r="AW13" s="55">
        <v>621</v>
      </c>
      <c r="AX13" s="55">
        <v>357</v>
      </c>
      <c r="AY13" s="55">
        <v>1135</v>
      </c>
      <c r="AZ13" s="55">
        <v>478</v>
      </c>
      <c r="BA13" s="55">
        <v>86</v>
      </c>
      <c r="BB13" s="55">
        <v>1119</v>
      </c>
      <c r="BC13" s="55">
        <v>990</v>
      </c>
      <c r="BD13" s="55">
        <v>199</v>
      </c>
      <c r="BE13" s="55">
        <v>176</v>
      </c>
      <c r="BF13" s="55">
        <v>107</v>
      </c>
      <c r="BG13" s="55">
        <v>1022</v>
      </c>
      <c r="BH13" s="55">
        <v>547</v>
      </c>
      <c r="BI13" s="55">
        <v>54</v>
      </c>
      <c r="BJ13" s="55">
        <v>409</v>
      </c>
      <c r="BK13" s="55">
        <v>568</v>
      </c>
      <c r="BL13" s="55">
        <v>869</v>
      </c>
      <c r="BM13" s="55">
        <v>653</v>
      </c>
      <c r="BN13" s="55">
        <v>685</v>
      </c>
      <c r="BO13" s="55">
        <v>1076</v>
      </c>
      <c r="BP13" s="55">
        <v>749</v>
      </c>
      <c r="BQ13" s="55">
        <v>359</v>
      </c>
      <c r="BR13" s="55">
        <v>705</v>
      </c>
      <c r="BS13" s="55">
        <v>295</v>
      </c>
      <c r="BT13" s="55">
        <v>843</v>
      </c>
      <c r="BU13" s="56">
        <v>912</v>
      </c>
      <c r="BV13" s="2">
        <f t="shared" si="2"/>
        <v>19669</v>
      </c>
      <c r="BW13" s="2">
        <f t="shared" si="3"/>
        <v>15164799</v>
      </c>
    </row>
    <row r="14" spans="1:75" x14ac:dyDescent="0.2">
      <c r="A14" s="1">
        <v>8</v>
      </c>
      <c r="B14" s="54">
        <v>893</v>
      </c>
      <c r="C14" s="55">
        <v>349</v>
      </c>
      <c r="D14" s="55">
        <v>418</v>
      </c>
      <c r="E14" s="55">
        <v>797</v>
      </c>
      <c r="F14" s="55">
        <v>556</v>
      </c>
      <c r="G14" s="55">
        <v>47</v>
      </c>
      <c r="H14" s="55">
        <v>473</v>
      </c>
      <c r="I14" s="55">
        <v>972</v>
      </c>
      <c r="J14" s="55">
        <v>537</v>
      </c>
      <c r="K14" s="55">
        <v>569</v>
      </c>
      <c r="L14" s="55">
        <v>375</v>
      </c>
      <c r="M14" s="55">
        <v>55</v>
      </c>
      <c r="N14" s="55">
        <v>644</v>
      </c>
      <c r="O14" s="55">
        <v>1021</v>
      </c>
      <c r="P14" s="55">
        <v>1084</v>
      </c>
      <c r="Q14" s="55">
        <v>200</v>
      </c>
      <c r="R14" s="55">
        <v>946</v>
      </c>
      <c r="S14" s="55">
        <v>232</v>
      </c>
      <c r="T14" s="55">
        <v>142</v>
      </c>
      <c r="U14" s="55">
        <v>989</v>
      </c>
      <c r="V14" s="55">
        <v>4</v>
      </c>
      <c r="W14" s="55">
        <v>87</v>
      </c>
      <c r="X14" s="55">
        <v>713</v>
      </c>
      <c r="Y14" s="55">
        <v>23</v>
      </c>
      <c r="Z14" s="55">
        <v>834</v>
      </c>
      <c r="AA14" s="55">
        <v>903</v>
      </c>
      <c r="AB14" s="55">
        <v>505</v>
      </c>
      <c r="AC14" s="55">
        <v>1041</v>
      </c>
      <c r="AD14" s="55">
        <v>441</v>
      </c>
      <c r="AE14" s="55">
        <v>765</v>
      </c>
      <c r="AF14" s="55">
        <v>487</v>
      </c>
      <c r="AG14" s="55">
        <v>829</v>
      </c>
      <c r="AH14" s="55">
        <v>861</v>
      </c>
      <c r="AI14" s="56">
        <v>877</v>
      </c>
      <c r="AJ14" s="2">
        <f t="shared" si="0"/>
        <v>19669</v>
      </c>
      <c r="AK14" s="2">
        <f t="shared" si="1"/>
        <v>15164799</v>
      </c>
      <c r="AN14" s="54">
        <v>280</v>
      </c>
      <c r="AO14" s="55">
        <v>296</v>
      </c>
      <c r="AP14" s="55">
        <v>328</v>
      </c>
      <c r="AQ14" s="55">
        <v>670</v>
      </c>
      <c r="AR14" s="55">
        <v>392</v>
      </c>
      <c r="AS14" s="55">
        <v>716</v>
      </c>
      <c r="AT14" s="55">
        <v>116</v>
      </c>
      <c r="AU14" s="55">
        <v>652</v>
      </c>
      <c r="AV14" s="55">
        <v>254</v>
      </c>
      <c r="AW14" s="55">
        <v>323</v>
      </c>
      <c r="AX14" s="55">
        <v>1134</v>
      </c>
      <c r="AY14" s="55">
        <v>444</v>
      </c>
      <c r="AZ14" s="55">
        <v>1070</v>
      </c>
      <c r="BA14" s="55">
        <v>1153</v>
      </c>
      <c r="BB14" s="55">
        <v>168</v>
      </c>
      <c r="BC14" s="55">
        <v>1015</v>
      </c>
      <c r="BD14" s="55">
        <v>925</v>
      </c>
      <c r="BE14" s="55">
        <v>211</v>
      </c>
      <c r="BF14" s="55">
        <v>957</v>
      </c>
      <c r="BG14" s="55">
        <v>73</v>
      </c>
      <c r="BH14" s="55">
        <v>136</v>
      </c>
      <c r="BI14" s="55">
        <v>513</v>
      </c>
      <c r="BJ14" s="55">
        <v>1102</v>
      </c>
      <c r="BK14" s="55">
        <v>782</v>
      </c>
      <c r="BL14" s="55">
        <v>588</v>
      </c>
      <c r="BM14" s="55">
        <v>620</v>
      </c>
      <c r="BN14" s="55">
        <v>185</v>
      </c>
      <c r="BO14" s="55">
        <v>684</v>
      </c>
      <c r="BP14" s="55">
        <v>1110</v>
      </c>
      <c r="BQ14" s="55">
        <v>601</v>
      </c>
      <c r="BR14" s="55">
        <v>360</v>
      </c>
      <c r="BS14" s="55">
        <v>739</v>
      </c>
      <c r="BT14" s="55">
        <v>808</v>
      </c>
      <c r="BU14" s="56">
        <v>264</v>
      </c>
      <c r="BV14" s="2">
        <f t="shared" si="2"/>
        <v>19669</v>
      </c>
      <c r="BW14" s="2">
        <f t="shared" si="3"/>
        <v>15164799</v>
      </c>
    </row>
    <row r="15" spans="1:75" x14ac:dyDescent="0.2">
      <c r="A15" s="1">
        <v>9</v>
      </c>
      <c r="B15" s="57">
        <v>315</v>
      </c>
      <c r="C15" s="55">
        <v>828</v>
      </c>
      <c r="D15" s="55">
        <v>453</v>
      </c>
      <c r="E15" s="55">
        <v>764</v>
      </c>
      <c r="F15" s="58">
        <v>13</v>
      </c>
      <c r="G15" s="55">
        <v>683</v>
      </c>
      <c r="H15" s="55">
        <v>506</v>
      </c>
      <c r="I15" s="55">
        <v>220</v>
      </c>
      <c r="J15" s="55">
        <v>868</v>
      </c>
      <c r="K15" s="55">
        <v>341</v>
      </c>
      <c r="L15" s="55">
        <v>56</v>
      </c>
      <c r="M15" s="55">
        <v>678</v>
      </c>
      <c r="N15" s="55">
        <v>548</v>
      </c>
      <c r="O15" s="55">
        <v>169</v>
      </c>
      <c r="P15" s="55">
        <v>1049</v>
      </c>
      <c r="Q15" s="55">
        <v>980</v>
      </c>
      <c r="R15" s="55">
        <v>892</v>
      </c>
      <c r="S15" s="55">
        <v>246</v>
      </c>
      <c r="T15" s="55">
        <v>233</v>
      </c>
      <c r="U15" s="55">
        <v>956</v>
      </c>
      <c r="V15" s="55">
        <v>39</v>
      </c>
      <c r="W15" s="55">
        <v>1037</v>
      </c>
      <c r="X15" s="55">
        <v>88</v>
      </c>
      <c r="Y15" s="55">
        <v>747</v>
      </c>
      <c r="Z15" s="55">
        <v>24</v>
      </c>
      <c r="AA15" s="55">
        <v>570</v>
      </c>
      <c r="AB15" s="55">
        <v>619</v>
      </c>
      <c r="AC15" s="55">
        <v>1006</v>
      </c>
      <c r="AD15" s="55">
        <v>1075</v>
      </c>
      <c r="AE15" s="59">
        <v>715</v>
      </c>
      <c r="AF15" s="55">
        <v>522</v>
      </c>
      <c r="AG15" s="55">
        <v>796</v>
      </c>
      <c r="AH15" s="55">
        <v>773</v>
      </c>
      <c r="AI15" s="60">
        <v>860</v>
      </c>
      <c r="AJ15" s="2">
        <f t="shared" si="0"/>
        <v>19669</v>
      </c>
      <c r="AK15" s="2">
        <f t="shared" si="1"/>
        <v>15164799</v>
      </c>
      <c r="AN15" s="57">
        <v>297</v>
      </c>
      <c r="AO15" s="55">
        <v>384</v>
      </c>
      <c r="AP15" s="55">
        <v>361</v>
      </c>
      <c r="AQ15" s="55">
        <v>635</v>
      </c>
      <c r="AR15" s="58">
        <v>442</v>
      </c>
      <c r="AS15" s="55">
        <v>82</v>
      </c>
      <c r="AT15" s="55">
        <v>151</v>
      </c>
      <c r="AU15" s="55">
        <v>538</v>
      </c>
      <c r="AV15" s="55">
        <v>587</v>
      </c>
      <c r="AW15" s="55">
        <v>1133</v>
      </c>
      <c r="AX15" s="55">
        <v>410</v>
      </c>
      <c r="AY15" s="55">
        <v>1069</v>
      </c>
      <c r="AZ15" s="55">
        <v>120</v>
      </c>
      <c r="BA15" s="55">
        <v>1118</v>
      </c>
      <c r="BB15" s="55">
        <v>201</v>
      </c>
      <c r="BC15" s="55">
        <v>924</v>
      </c>
      <c r="BD15" s="55">
        <v>911</v>
      </c>
      <c r="BE15" s="55">
        <v>265</v>
      </c>
      <c r="BF15" s="55">
        <v>177</v>
      </c>
      <c r="BG15" s="55">
        <v>108</v>
      </c>
      <c r="BH15" s="55">
        <v>988</v>
      </c>
      <c r="BI15" s="55">
        <v>609</v>
      </c>
      <c r="BJ15" s="55">
        <v>479</v>
      </c>
      <c r="BK15" s="55">
        <v>1101</v>
      </c>
      <c r="BL15" s="55">
        <v>816</v>
      </c>
      <c r="BM15" s="55">
        <v>289</v>
      </c>
      <c r="BN15" s="55">
        <v>937</v>
      </c>
      <c r="BO15" s="55">
        <v>651</v>
      </c>
      <c r="BP15" s="55">
        <v>474</v>
      </c>
      <c r="BQ15" s="59">
        <v>1144</v>
      </c>
      <c r="BR15" s="55">
        <v>393</v>
      </c>
      <c r="BS15" s="55">
        <v>704</v>
      </c>
      <c r="BT15" s="55">
        <v>329</v>
      </c>
      <c r="BU15" s="60">
        <v>842</v>
      </c>
      <c r="BV15" s="2">
        <f t="shared" si="2"/>
        <v>19669</v>
      </c>
      <c r="BW15" s="2">
        <f t="shared" si="3"/>
        <v>15164799</v>
      </c>
    </row>
    <row r="16" spans="1:75" x14ac:dyDescent="0.2">
      <c r="A16" s="1">
        <v>10</v>
      </c>
      <c r="B16" s="57">
        <v>350</v>
      </c>
      <c r="C16" s="55">
        <v>419</v>
      </c>
      <c r="D16" s="55">
        <v>763</v>
      </c>
      <c r="E16" s="55">
        <v>557</v>
      </c>
      <c r="F16" s="58">
        <v>48</v>
      </c>
      <c r="G16" s="55">
        <v>1040</v>
      </c>
      <c r="H16" s="55">
        <v>539</v>
      </c>
      <c r="I16" s="55">
        <v>586</v>
      </c>
      <c r="J16" s="55">
        <v>307</v>
      </c>
      <c r="K16" s="55">
        <v>781</v>
      </c>
      <c r="L16" s="55">
        <v>1068</v>
      </c>
      <c r="M16" s="55">
        <v>514</v>
      </c>
      <c r="N16" s="55">
        <v>5</v>
      </c>
      <c r="O16" s="55">
        <v>955</v>
      </c>
      <c r="P16" s="55">
        <v>1014</v>
      </c>
      <c r="Q16" s="55">
        <v>945</v>
      </c>
      <c r="R16" s="55">
        <v>859</v>
      </c>
      <c r="S16" s="55">
        <v>281</v>
      </c>
      <c r="T16" s="55">
        <v>266</v>
      </c>
      <c r="U16" s="55">
        <v>234</v>
      </c>
      <c r="V16" s="55">
        <v>74</v>
      </c>
      <c r="W16" s="55">
        <v>987</v>
      </c>
      <c r="X16" s="55">
        <v>1036</v>
      </c>
      <c r="Y16" s="55">
        <v>445</v>
      </c>
      <c r="Z16" s="55">
        <v>1100</v>
      </c>
      <c r="AA16" s="55">
        <v>25</v>
      </c>
      <c r="AB16" s="55">
        <v>255</v>
      </c>
      <c r="AC16" s="55">
        <v>186</v>
      </c>
      <c r="AD16" s="55">
        <v>507</v>
      </c>
      <c r="AE16" s="59">
        <v>682</v>
      </c>
      <c r="AF16" s="55">
        <v>731</v>
      </c>
      <c r="AG16" s="55">
        <v>488</v>
      </c>
      <c r="AH16" s="55">
        <v>795</v>
      </c>
      <c r="AI16" s="60">
        <v>827</v>
      </c>
      <c r="AJ16" s="2">
        <f t="shared" si="0"/>
        <v>19669</v>
      </c>
      <c r="AK16" s="2">
        <f t="shared" si="1"/>
        <v>15164799</v>
      </c>
      <c r="AN16" s="57">
        <v>330</v>
      </c>
      <c r="AO16" s="55">
        <v>362</v>
      </c>
      <c r="AP16" s="55">
        <v>669</v>
      </c>
      <c r="AQ16" s="55">
        <v>426</v>
      </c>
      <c r="AR16" s="58">
        <v>475</v>
      </c>
      <c r="AS16" s="55">
        <v>650</v>
      </c>
      <c r="AT16" s="55">
        <v>971</v>
      </c>
      <c r="AU16" s="55">
        <v>902</v>
      </c>
      <c r="AV16" s="55">
        <v>1132</v>
      </c>
      <c r="AW16" s="55">
        <v>57</v>
      </c>
      <c r="AX16" s="55">
        <v>712</v>
      </c>
      <c r="AY16" s="55">
        <v>121</v>
      </c>
      <c r="AZ16" s="55">
        <v>170</v>
      </c>
      <c r="BA16" s="55">
        <v>1083</v>
      </c>
      <c r="BB16" s="55">
        <v>923</v>
      </c>
      <c r="BC16" s="55">
        <v>891</v>
      </c>
      <c r="BD16" s="55">
        <v>876</v>
      </c>
      <c r="BE16" s="55">
        <v>298</v>
      </c>
      <c r="BF16" s="55">
        <v>212</v>
      </c>
      <c r="BG16" s="55">
        <v>143</v>
      </c>
      <c r="BH16" s="55">
        <v>202</v>
      </c>
      <c r="BI16" s="55">
        <v>1152</v>
      </c>
      <c r="BJ16" s="55">
        <v>643</v>
      </c>
      <c r="BK16" s="55">
        <v>89</v>
      </c>
      <c r="BL16" s="55">
        <v>376</v>
      </c>
      <c r="BM16" s="55">
        <v>850</v>
      </c>
      <c r="BN16" s="55">
        <v>571</v>
      </c>
      <c r="BO16" s="55">
        <v>618</v>
      </c>
      <c r="BP16" s="55">
        <v>117</v>
      </c>
      <c r="BQ16" s="59">
        <v>1109</v>
      </c>
      <c r="BR16" s="55">
        <v>600</v>
      </c>
      <c r="BS16" s="55">
        <v>394</v>
      </c>
      <c r="BT16" s="55">
        <v>738</v>
      </c>
      <c r="BU16" s="60">
        <v>807</v>
      </c>
      <c r="BV16" s="2">
        <f t="shared" si="2"/>
        <v>19669</v>
      </c>
      <c r="BW16" s="2">
        <f t="shared" si="3"/>
        <v>15164799</v>
      </c>
    </row>
    <row r="17" spans="1:75" x14ac:dyDescent="0.2">
      <c r="A17" s="1">
        <v>11</v>
      </c>
      <c r="B17" s="57">
        <v>385</v>
      </c>
      <c r="C17" s="55">
        <v>454</v>
      </c>
      <c r="D17" s="55">
        <v>523</v>
      </c>
      <c r="E17" s="55">
        <v>14</v>
      </c>
      <c r="F17" s="58">
        <v>83</v>
      </c>
      <c r="G17" s="55">
        <v>152</v>
      </c>
      <c r="H17" s="55">
        <v>572</v>
      </c>
      <c r="I17" s="55">
        <v>1131</v>
      </c>
      <c r="J17" s="55">
        <v>1099</v>
      </c>
      <c r="K17" s="55">
        <v>90</v>
      </c>
      <c r="L17" s="55">
        <v>677</v>
      </c>
      <c r="M17" s="55">
        <v>1003</v>
      </c>
      <c r="N17" s="55">
        <v>954</v>
      </c>
      <c r="O17" s="55">
        <v>109</v>
      </c>
      <c r="P17" s="55">
        <v>267</v>
      </c>
      <c r="Q17" s="55">
        <v>858</v>
      </c>
      <c r="R17" s="55">
        <v>841</v>
      </c>
      <c r="S17" s="55">
        <v>331</v>
      </c>
      <c r="T17" s="55">
        <v>247</v>
      </c>
      <c r="U17" s="55">
        <v>979</v>
      </c>
      <c r="V17" s="55">
        <v>922</v>
      </c>
      <c r="W17" s="55">
        <v>40</v>
      </c>
      <c r="X17" s="55">
        <v>608</v>
      </c>
      <c r="Y17" s="55">
        <v>1035</v>
      </c>
      <c r="Z17" s="55">
        <v>746</v>
      </c>
      <c r="AA17" s="55">
        <v>815</v>
      </c>
      <c r="AB17" s="55">
        <v>884</v>
      </c>
      <c r="AC17" s="55">
        <v>936</v>
      </c>
      <c r="AD17" s="55">
        <v>540</v>
      </c>
      <c r="AE17" s="59">
        <v>508</v>
      </c>
      <c r="AF17" s="55">
        <v>681</v>
      </c>
      <c r="AG17" s="55">
        <v>427</v>
      </c>
      <c r="AH17" s="55">
        <v>395</v>
      </c>
      <c r="AI17" s="60">
        <v>363</v>
      </c>
      <c r="AJ17" s="2">
        <f t="shared" si="0"/>
        <v>19669</v>
      </c>
      <c r="AK17" s="2">
        <f t="shared" si="1"/>
        <v>15164799</v>
      </c>
      <c r="AN17" s="57">
        <v>794</v>
      </c>
      <c r="AO17" s="55">
        <v>762</v>
      </c>
      <c r="AP17" s="55">
        <v>730</v>
      </c>
      <c r="AQ17" s="55">
        <v>476</v>
      </c>
      <c r="AR17" s="58">
        <v>649</v>
      </c>
      <c r="AS17" s="55">
        <v>617</v>
      </c>
      <c r="AT17" s="55">
        <v>221</v>
      </c>
      <c r="AU17" s="55">
        <v>273</v>
      </c>
      <c r="AV17" s="55">
        <v>342</v>
      </c>
      <c r="AW17" s="55">
        <v>411</v>
      </c>
      <c r="AX17" s="55">
        <v>122</v>
      </c>
      <c r="AY17" s="55">
        <v>549</v>
      </c>
      <c r="AZ17" s="55">
        <v>1117</v>
      </c>
      <c r="BA17" s="55">
        <v>235</v>
      </c>
      <c r="BB17" s="55">
        <v>178</v>
      </c>
      <c r="BC17" s="55">
        <v>910</v>
      </c>
      <c r="BD17" s="55">
        <v>826</v>
      </c>
      <c r="BE17" s="55">
        <v>316</v>
      </c>
      <c r="BF17" s="55">
        <v>299</v>
      </c>
      <c r="BG17" s="55">
        <v>890</v>
      </c>
      <c r="BH17" s="55">
        <v>1048</v>
      </c>
      <c r="BI17" s="55">
        <v>203</v>
      </c>
      <c r="BJ17" s="55">
        <v>154</v>
      </c>
      <c r="BK17" s="55">
        <v>480</v>
      </c>
      <c r="BL17" s="55">
        <v>1067</v>
      </c>
      <c r="BM17" s="55">
        <v>58</v>
      </c>
      <c r="BN17" s="55">
        <v>26</v>
      </c>
      <c r="BO17" s="55">
        <v>585</v>
      </c>
      <c r="BP17" s="55">
        <v>1005</v>
      </c>
      <c r="BQ17" s="59">
        <v>1074</v>
      </c>
      <c r="BR17" s="55">
        <v>1143</v>
      </c>
      <c r="BS17" s="55">
        <v>634</v>
      </c>
      <c r="BT17" s="55">
        <v>703</v>
      </c>
      <c r="BU17" s="60">
        <v>772</v>
      </c>
      <c r="BV17" s="2">
        <f t="shared" si="2"/>
        <v>19669</v>
      </c>
      <c r="BW17" s="2">
        <f t="shared" si="3"/>
        <v>15164799</v>
      </c>
    </row>
    <row r="18" spans="1:75" x14ac:dyDescent="0.2">
      <c r="A18" s="1">
        <v>12</v>
      </c>
      <c r="B18" s="57">
        <v>420</v>
      </c>
      <c r="C18" s="55">
        <v>668</v>
      </c>
      <c r="D18" s="55">
        <v>558</v>
      </c>
      <c r="E18" s="55">
        <v>1108</v>
      </c>
      <c r="F18" s="58">
        <v>616</v>
      </c>
      <c r="G18" s="55">
        <v>970</v>
      </c>
      <c r="H18" s="55">
        <v>239</v>
      </c>
      <c r="I18" s="55">
        <v>1098</v>
      </c>
      <c r="J18" s="55">
        <v>91</v>
      </c>
      <c r="K18" s="55">
        <v>1034</v>
      </c>
      <c r="L18" s="55">
        <v>515</v>
      </c>
      <c r="M18" s="55">
        <v>6</v>
      </c>
      <c r="N18" s="55">
        <v>921</v>
      </c>
      <c r="O18" s="55">
        <v>144</v>
      </c>
      <c r="P18" s="55">
        <v>857</v>
      </c>
      <c r="Q18" s="55">
        <v>825</v>
      </c>
      <c r="R18" s="55">
        <v>351</v>
      </c>
      <c r="S18" s="55">
        <v>364</v>
      </c>
      <c r="T18" s="55">
        <v>282</v>
      </c>
      <c r="U18" s="55">
        <v>213</v>
      </c>
      <c r="V18" s="55">
        <v>889</v>
      </c>
      <c r="W18" s="55">
        <v>75</v>
      </c>
      <c r="X18" s="55">
        <v>204</v>
      </c>
      <c r="Y18" s="55">
        <v>1002</v>
      </c>
      <c r="Z18" s="55">
        <v>446</v>
      </c>
      <c r="AA18" s="55">
        <v>780</v>
      </c>
      <c r="AB18" s="55">
        <v>308</v>
      </c>
      <c r="AC18" s="55">
        <v>1130</v>
      </c>
      <c r="AD18" s="55">
        <v>584</v>
      </c>
      <c r="AE18" s="59">
        <v>1039</v>
      </c>
      <c r="AF18" s="55">
        <v>648</v>
      </c>
      <c r="AG18" s="55">
        <v>460</v>
      </c>
      <c r="AH18" s="55">
        <v>428</v>
      </c>
      <c r="AI18" s="60">
        <v>396</v>
      </c>
      <c r="AJ18" s="2">
        <f t="shared" si="0"/>
        <v>19669</v>
      </c>
      <c r="AK18" s="2">
        <f t="shared" si="1"/>
        <v>15164799</v>
      </c>
      <c r="AN18" s="57">
        <v>761</v>
      </c>
      <c r="AO18" s="55">
        <v>729</v>
      </c>
      <c r="AP18" s="55">
        <v>697</v>
      </c>
      <c r="AQ18" s="55">
        <v>509</v>
      </c>
      <c r="AR18" s="58">
        <v>118</v>
      </c>
      <c r="AS18" s="55">
        <v>573</v>
      </c>
      <c r="AT18" s="55">
        <v>27</v>
      </c>
      <c r="AU18" s="55">
        <v>849</v>
      </c>
      <c r="AV18" s="55">
        <v>377</v>
      </c>
      <c r="AW18" s="55">
        <v>711</v>
      </c>
      <c r="AX18" s="55">
        <v>155</v>
      </c>
      <c r="AY18" s="55">
        <v>953</v>
      </c>
      <c r="AZ18" s="55">
        <v>1082</v>
      </c>
      <c r="BA18" s="55">
        <v>268</v>
      </c>
      <c r="BB18" s="55">
        <v>944</v>
      </c>
      <c r="BC18" s="55">
        <v>875</v>
      </c>
      <c r="BD18" s="55">
        <v>793</v>
      </c>
      <c r="BE18" s="55">
        <v>806</v>
      </c>
      <c r="BF18" s="55">
        <v>332</v>
      </c>
      <c r="BG18" s="55">
        <v>300</v>
      </c>
      <c r="BH18" s="55">
        <v>1013</v>
      </c>
      <c r="BI18" s="55">
        <v>236</v>
      </c>
      <c r="BJ18" s="55">
        <v>1151</v>
      </c>
      <c r="BK18" s="55">
        <v>642</v>
      </c>
      <c r="BL18" s="55">
        <v>123</v>
      </c>
      <c r="BM18" s="55">
        <v>1066</v>
      </c>
      <c r="BN18" s="55">
        <v>59</v>
      </c>
      <c r="BO18" s="55">
        <v>918</v>
      </c>
      <c r="BP18" s="55">
        <v>187</v>
      </c>
      <c r="BQ18" s="59">
        <v>541</v>
      </c>
      <c r="BR18" s="55">
        <v>49</v>
      </c>
      <c r="BS18" s="55">
        <v>599</v>
      </c>
      <c r="BT18" s="55">
        <v>489</v>
      </c>
      <c r="BU18" s="60">
        <v>737</v>
      </c>
      <c r="BV18" s="2">
        <f t="shared" si="2"/>
        <v>19669</v>
      </c>
      <c r="BW18" s="2">
        <f t="shared" si="3"/>
        <v>15164799</v>
      </c>
    </row>
    <row r="19" spans="1:75" x14ac:dyDescent="0.2">
      <c r="A19" s="1">
        <v>13</v>
      </c>
      <c r="B19" s="57">
        <v>702</v>
      </c>
      <c r="C19" s="55">
        <v>633</v>
      </c>
      <c r="D19" s="55">
        <v>1142</v>
      </c>
      <c r="E19" s="55">
        <v>1073</v>
      </c>
      <c r="F19" s="58">
        <v>153</v>
      </c>
      <c r="G19" s="55">
        <v>952</v>
      </c>
      <c r="H19" s="55">
        <v>60</v>
      </c>
      <c r="I19" s="55">
        <v>1065</v>
      </c>
      <c r="J19" s="55">
        <v>1033</v>
      </c>
      <c r="K19" s="55">
        <v>676</v>
      </c>
      <c r="L19" s="55">
        <v>188</v>
      </c>
      <c r="M19" s="55">
        <v>920</v>
      </c>
      <c r="N19" s="55">
        <v>110</v>
      </c>
      <c r="O19" s="55">
        <v>856</v>
      </c>
      <c r="P19" s="55">
        <v>248</v>
      </c>
      <c r="Q19" s="55">
        <v>840</v>
      </c>
      <c r="R19" s="55">
        <v>760</v>
      </c>
      <c r="S19" s="55">
        <v>386</v>
      </c>
      <c r="T19" s="55">
        <v>365</v>
      </c>
      <c r="U19" s="55">
        <v>824</v>
      </c>
      <c r="V19" s="55">
        <v>179</v>
      </c>
      <c r="W19" s="55">
        <v>269</v>
      </c>
      <c r="X19" s="55">
        <v>41</v>
      </c>
      <c r="Y19" s="55">
        <v>607</v>
      </c>
      <c r="Z19" s="55">
        <v>156</v>
      </c>
      <c r="AA19" s="55">
        <v>745</v>
      </c>
      <c r="AB19" s="55">
        <v>814</v>
      </c>
      <c r="AC19" s="55">
        <v>883</v>
      </c>
      <c r="AD19" s="55">
        <v>28</v>
      </c>
      <c r="AE19" s="59">
        <v>574</v>
      </c>
      <c r="AF19" s="55">
        <v>615</v>
      </c>
      <c r="AG19" s="55">
        <v>647</v>
      </c>
      <c r="AH19" s="55">
        <v>696</v>
      </c>
      <c r="AI19" s="60">
        <v>429</v>
      </c>
      <c r="AJ19" s="2">
        <f t="shared" si="0"/>
        <v>19669</v>
      </c>
      <c r="AK19" s="2">
        <f t="shared" si="1"/>
        <v>15164799</v>
      </c>
      <c r="AN19" s="57">
        <v>728</v>
      </c>
      <c r="AO19" s="55">
        <v>461</v>
      </c>
      <c r="AP19" s="55">
        <v>510</v>
      </c>
      <c r="AQ19" s="55">
        <v>542</v>
      </c>
      <c r="AR19" s="58">
        <v>583</v>
      </c>
      <c r="AS19" s="55">
        <v>1129</v>
      </c>
      <c r="AT19" s="55">
        <v>274</v>
      </c>
      <c r="AU19" s="55">
        <v>343</v>
      </c>
      <c r="AV19" s="55">
        <v>412</v>
      </c>
      <c r="AW19" s="55">
        <v>1001</v>
      </c>
      <c r="AX19" s="55">
        <v>550</v>
      </c>
      <c r="AY19" s="55">
        <v>1116</v>
      </c>
      <c r="AZ19" s="55">
        <v>888</v>
      </c>
      <c r="BA19" s="55">
        <v>978</v>
      </c>
      <c r="BB19" s="55">
        <v>333</v>
      </c>
      <c r="BC19" s="55">
        <v>792</v>
      </c>
      <c r="BD19" s="55">
        <v>771</v>
      </c>
      <c r="BE19" s="55">
        <v>397</v>
      </c>
      <c r="BF19" s="55">
        <v>317</v>
      </c>
      <c r="BG19" s="55">
        <v>909</v>
      </c>
      <c r="BH19" s="55">
        <v>301</v>
      </c>
      <c r="BI19" s="55">
        <v>1047</v>
      </c>
      <c r="BJ19" s="55">
        <v>237</v>
      </c>
      <c r="BK19" s="55">
        <v>969</v>
      </c>
      <c r="BL19" s="55">
        <v>481</v>
      </c>
      <c r="BM19" s="55">
        <v>124</v>
      </c>
      <c r="BN19" s="55">
        <v>92</v>
      </c>
      <c r="BO19" s="55">
        <v>1097</v>
      </c>
      <c r="BP19" s="55">
        <v>205</v>
      </c>
      <c r="BQ19" s="59">
        <v>1004</v>
      </c>
      <c r="BR19" s="55">
        <v>84</v>
      </c>
      <c r="BS19" s="55">
        <v>15</v>
      </c>
      <c r="BT19" s="55">
        <v>524</v>
      </c>
      <c r="BU19" s="60">
        <v>455</v>
      </c>
      <c r="BV19" s="2">
        <f t="shared" si="2"/>
        <v>19669</v>
      </c>
      <c r="BW19" s="2">
        <f t="shared" si="3"/>
        <v>15164799</v>
      </c>
    </row>
    <row r="20" spans="1:75" x14ac:dyDescent="0.2">
      <c r="A20" s="1">
        <v>14</v>
      </c>
      <c r="B20" s="57">
        <v>667</v>
      </c>
      <c r="C20" s="55">
        <v>559</v>
      </c>
      <c r="D20" s="55">
        <v>50</v>
      </c>
      <c r="E20" s="55">
        <v>1038</v>
      </c>
      <c r="F20" s="58">
        <v>1128</v>
      </c>
      <c r="G20" s="55">
        <v>1096</v>
      </c>
      <c r="H20" s="55">
        <v>93</v>
      </c>
      <c r="I20" s="55">
        <v>378</v>
      </c>
      <c r="J20" s="55">
        <v>447</v>
      </c>
      <c r="K20" s="55">
        <v>968</v>
      </c>
      <c r="L20" s="55">
        <v>7</v>
      </c>
      <c r="M20" s="55">
        <v>270</v>
      </c>
      <c r="N20" s="55">
        <v>302</v>
      </c>
      <c r="O20" s="55">
        <v>943</v>
      </c>
      <c r="P20" s="55">
        <v>791</v>
      </c>
      <c r="Q20" s="55">
        <v>398</v>
      </c>
      <c r="R20" s="55">
        <v>421</v>
      </c>
      <c r="S20" s="55">
        <v>727</v>
      </c>
      <c r="T20" s="55">
        <v>352</v>
      </c>
      <c r="U20" s="55">
        <v>283</v>
      </c>
      <c r="V20" s="55">
        <v>334</v>
      </c>
      <c r="W20" s="55">
        <v>1012</v>
      </c>
      <c r="X20" s="55">
        <v>1081</v>
      </c>
      <c r="Y20" s="55">
        <v>238</v>
      </c>
      <c r="Z20" s="55">
        <v>516</v>
      </c>
      <c r="AA20" s="55">
        <v>157</v>
      </c>
      <c r="AB20" s="55">
        <v>1032</v>
      </c>
      <c r="AC20" s="55">
        <v>848</v>
      </c>
      <c r="AD20" s="55">
        <v>240</v>
      </c>
      <c r="AE20" s="59">
        <v>986</v>
      </c>
      <c r="AF20" s="55">
        <v>575</v>
      </c>
      <c r="AG20" s="55">
        <v>543</v>
      </c>
      <c r="AH20" s="55">
        <v>494</v>
      </c>
      <c r="AI20" s="60">
        <v>695</v>
      </c>
      <c r="AJ20" s="2">
        <f t="shared" si="0"/>
        <v>19669</v>
      </c>
      <c r="AK20" s="2">
        <f t="shared" si="1"/>
        <v>15164799</v>
      </c>
      <c r="AN20" s="57">
        <v>462</v>
      </c>
      <c r="AO20" s="55">
        <v>663</v>
      </c>
      <c r="AP20" s="55">
        <v>614</v>
      </c>
      <c r="AQ20" s="55">
        <v>582</v>
      </c>
      <c r="AR20" s="58">
        <v>171</v>
      </c>
      <c r="AS20" s="55">
        <v>917</v>
      </c>
      <c r="AT20" s="55">
        <v>309</v>
      </c>
      <c r="AU20" s="55">
        <v>125</v>
      </c>
      <c r="AV20" s="55">
        <v>1000</v>
      </c>
      <c r="AW20" s="55">
        <v>641</v>
      </c>
      <c r="AX20" s="55">
        <v>919</v>
      </c>
      <c r="AY20" s="55">
        <v>76</v>
      </c>
      <c r="AZ20" s="55">
        <v>145</v>
      </c>
      <c r="BA20" s="55">
        <v>823</v>
      </c>
      <c r="BB20" s="55">
        <v>874</v>
      </c>
      <c r="BC20" s="55">
        <v>805</v>
      </c>
      <c r="BD20" s="55">
        <v>430</v>
      </c>
      <c r="BE20" s="55">
        <v>736</v>
      </c>
      <c r="BF20" s="55">
        <v>759</v>
      </c>
      <c r="BG20" s="55">
        <v>366</v>
      </c>
      <c r="BH20" s="55">
        <v>214</v>
      </c>
      <c r="BI20" s="55">
        <v>855</v>
      </c>
      <c r="BJ20" s="55">
        <v>887</v>
      </c>
      <c r="BK20" s="55">
        <v>1150</v>
      </c>
      <c r="BL20" s="55">
        <v>189</v>
      </c>
      <c r="BM20" s="55">
        <v>710</v>
      </c>
      <c r="BN20" s="55">
        <v>779</v>
      </c>
      <c r="BO20" s="55">
        <v>1064</v>
      </c>
      <c r="BP20" s="55">
        <v>61</v>
      </c>
      <c r="BQ20" s="59">
        <v>29</v>
      </c>
      <c r="BR20" s="55">
        <v>119</v>
      </c>
      <c r="BS20" s="55">
        <v>1107</v>
      </c>
      <c r="BT20" s="55">
        <v>598</v>
      </c>
      <c r="BU20" s="60">
        <v>490</v>
      </c>
      <c r="BV20" s="2">
        <f t="shared" si="2"/>
        <v>19669</v>
      </c>
      <c r="BW20" s="2">
        <f t="shared" si="3"/>
        <v>15164799</v>
      </c>
    </row>
    <row r="21" spans="1:75" x14ac:dyDescent="0.2">
      <c r="A21" s="1">
        <v>15</v>
      </c>
      <c r="B21" s="57">
        <v>632</v>
      </c>
      <c r="C21" s="55">
        <v>1141</v>
      </c>
      <c r="D21" s="55">
        <v>85</v>
      </c>
      <c r="E21" s="55">
        <v>1020</v>
      </c>
      <c r="F21" s="58">
        <v>951</v>
      </c>
      <c r="G21" s="55">
        <v>94</v>
      </c>
      <c r="H21" s="55">
        <v>813</v>
      </c>
      <c r="I21" s="55">
        <v>999</v>
      </c>
      <c r="J21" s="55">
        <v>675</v>
      </c>
      <c r="K21" s="55">
        <v>935</v>
      </c>
      <c r="L21" s="55">
        <v>1115</v>
      </c>
      <c r="M21" s="55">
        <v>111</v>
      </c>
      <c r="N21" s="55">
        <v>180</v>
      </c>
      <c r="O21" s="55">
        <v>790</v>
      </c>
      <c r="P21" s="55">
        <v>839</v>
      </c>
      <c r="Q21" s="55">
        <v>770</v>
      </c>
      <c r="R21" s="55">
        <v>463</v>
      </c>
      <c r="S21" s="55">
        <v>701</v>
      </c>
      <c r="T21" s="55">
        <v>431</v>
      </c>
      <c r="U21" s="55">
        <v>399</v>
      </c>
      <c r="V21" s="55">
        <v>249</v>
      </c>
      <c r="W21" s="55">
        <v>822</v>
      </c>
      <c r="X21" s="55">
        <v>854</v>
      </c>
      <c r="Y21" s="55">
        <v>271</v>
      </c>
      <c r="Z21" s="55">
        <v>606</v>
      </c>
      <c r="AA21" s="55">
        <v>190</v>
      </c>
      <c r="AB21" s="55">
        <v>744</v>
      </c>
      <c r="AC21" s="55">
        <v>126</v>
      </c>
      <c r="AD21" s="55">
        <v>882</v>
      </c>
      <c r="AE21" s="59">
        <v>62</v>
      </c>
      <c r="AF21" s="55">
        <v>30</v>
      </c>
      <c r="AG21" s="55">
        <v>581</v>
      </c>
      <c r="AH21" s="55">
        <v>613</v>
      </c>
      <c r="AI21" s="60">
        <v>495</v>
      </c>
      <c r="AJ21" s="2">
        <f t="shared" si="0"/>
        <v>19669</v>
      </c>
      <c r="AK21" s="2">
        <f t="shared" si="1"/>
        <v>15164799</v>
      </c>
      <c r="AN21" s="57">
        <v>662</v>
      </c>
      <c r="AO21" s="55">
        <v>544</v>
      </c>
      <c r="AP21" s="55">
        <v>576</v>
      </c>
      <c r="AQ21" s="55">
        <v>1127</v>
      </c>
      <c r="AR21" s="58">
        <v>1095</v>
      </c>
      <c r="AS21" s="55">
        <v>275</v>
      </c>
      <c r="AT21" s="55">
        <v>1031</v>
      </c>
      <c r="AU21" s="55">
        <v>413</v>
      </c>
      <c r="AV21" s="55">
        <v>967</v>
      </c>
      <c r="AW21" s="55">
        <v>551</v>
      </c>
      <c r="AX21" s="55">
        <v>886</v>
      </c>
      <c r="AY21" s="55">
        <v>303</v>
      </c>
      <c r="AZ21" s="55">
        <v>335</v>
      </c>
      <c r="BA21" s="55">
        <v>908</v>
      </c>
      <c r="BB21" s="55">
        <v>758</v>
      </c>
      <c r="BC21" s="55">
        <v>726</v>
      </c>
      <c r="BD21" s="55">
        <v>456</v>
      </c>
      <c r="BE21" s="55">
        <v>694</v>
      </c>
      <c r="BF21" s="55">
        <v>387</v>
      </c>
      <c r="BG21" s="55">
        <v>318</v>
      </c>
      <c r="BH21" s="55">
        <v>367</v>
      </c>
      <c r="BI21" s="55">
        <v>977</v>
      </c>
      <c r="BJ21" s="55">
        <v>1046</v>
      </c>
      <c r="BK21" s="55">
        <v>42</v>
      </c>
      <c r="BL21" s="55">
        <v>222</v>
      </c>
      <c r="BM21" s="55">
        <v>482</v>
      </c>
      <c r="BN21" s="55">
        <v>158</v>
      </c>
      <c r="BO21" s="55">
        <v>344</v>
      </c>
      <c r="BP21" s="55">
        <v>1063</v>
      </c>
      <c r="BQ21" s="59">
        <v>206</v>
      </c>
      <c r="BR21" s="55">
        <v>137</v>
      </c>
      <c r="BS21" s="55">
        <v>1072</v>
      </c>
      <c r="BT21" s="55">
        <v>16</v>
      </c>
      <c r="BU21" s="60">
        <v>525</v>
      </c>
      <c r="BV21" s="2">
        <f t="shared" si="2"/>
        <v>19669</v>
      </c>
      <c r="BW21" s="2">
        <f t="shared" si="3"/>
        <v>15164799</v>
      </c>
    </row>
    <row r="22" spans="1:75" x14ac:dyDescent="0.2">
      <c r="A22" s="1">
        <v>16</v>
      </c>
      <c r="B22" s="57">
        <v>560</v>
      </c>
      <c r="C22" s="55">
        <v>51</v>
      </c>
      <c r="D22" s="55">
        <v>103</v>
      </c>
      <c r="E22" s="55">
        <v>172</v>
      </c>
      <c r="F22" s="58">
        <v>916</v>
      </c>
      <c r="G22" s="55">
        <v>1030</v>
      </c>
      <c r="H22" s="55">
        <v>379</v>
      </c>
      <c r="I22" s="55">
        <v>448</v>
      </c>
      <c r="J22" s="55">
        <v>640</v>
      </c>
      <c r="K22" s="55">
        <v>1149</v>
      </c>
      <c r="L22" s="55">
        <v>1080</v>
      </c>
      <c r="M22" s="55">
        <v>821</v>
      </c>
      <c r="N22" s="55">
        <v>215</v>
      </c>
      <c r="O22" s="55">
        <v>400</v>
      </c>
      <c r="P22" s="55">
        <v>353</v>
      </c>
      <c r="Q22" s="55">
        <v>735</v>
      </c>
      <c r="R22" s="55">
        <v>496</v>
      </c>
      <c r="S22" s="55">
        <v>666</v>
      </c>
      <c r="T22" s="55">
        <v>464</v>
      </c>
      <c r="U22" s="55">
        <v>432</v>
      </c>
      <c r="V22" s="55">
        <v>873</v>
      </c>
      <c r="W22" s="55">
        <v>789</v>
      </c>
      <c r="X22" s="55">
        <v>1011</v>
      </c>
      <c r="Y22" s="55">
        <v>853</v>
      </c>
      <c r="Z22" s="55">
        <v>272</v>
      </c>
      <c r="AA22" s="55">
        <v>934</v>
      </c>
      <c r="AB22" s="55">
        <v>191</v>
      </c>
      <c r="AC22" s="55">
        <v>998</v>
      </c>
      <c r="AD22" s="55">
        <v>310</v>
      </c>
      <c r="AE22" s="59">
        <v>95</v>
      </c>
      <c r="AF22" s="55">
        <v>1094</v>
      </c>
      <c r="AG22" s="55">
        <v>31</v>
      </c>
      <c r="AH22" s="55">
        <v>580</v>
      </c>
      <c r="AI22" s="60">
        <v>528</v>
      </c>
      <c r="AJ22" s="2">
        <f t="shared" si="0"/>
        <v>19669</v>
      </c>
      <c r="AK22" s="2">
        <f t="shared" si="1"/>
        <v>15164799</v>
      </c>
      <c r="AN22" s="57">
        <v>629</v>
      </c>
      <c r="AO22" s="55">
        <v>577</v>
      </c>
      <c r="AP22" s="55">
        <v>1126</v>
      </c>
      <c r="AQ22" s="55">
        <v>63</v>
      </c>
      <c r="AR22" s="58">
        <v>1062</v>
      </c>
      <c r="AS22" s="55">
        <v>847</v>
      </c>
      <c r="AT22" s="55">
        <v>159</v>
      </c>
      <c r="AU22" s="55">
        <v>966</v>
      </c>
      <c r="AV22" s="55">
        <v>223</v>
      </c>
      <c r="AW22" s="55">
        <v>885</v>
      </c>
      <c r="AX22" s="55">
        <v>304</v>
      </c>
      <c r="AY22" s="55">
        <v>146</v>
      </c>
      <c r="AZ22" s="55">
        <v>368</v>
      </c>
      <c r="BA22" s="55">
        <v>284</v>
      </c>
      <c r="BB22" s="55">
        <v>725</v>
      </c>
      <c r="BC22" s="55">
        <v>693</v>
      </c>
      <c r="BD22" s="55">
        <v>491</v>
      </c>
      <c r="BE22" s="55">
        <v>661</v>
      </c>
      <c r="BF22" s="55">
        <v>422</v>
      </c>
      <c r="BG22" s="55">
        <v>804</v>
      </c>
      <c r="BH22" s="55">
        <v>757</v>
      </c>
      <c r="BI22" s="55">
        <v>942</v>
      </c>
      <c r="BJ22" s="55">
        <v>336</v>
      </c>
      <c r="BK22" s="55">
        <v>77</v>
      </c>
      <c r="BL22" s="55">
        <v>8</v>
      </c>
      <c r="BM22" s="55">
        <v>517</v>
      </c>
      <c r="BN22" s="55">
        <v>709</v>
      </c>
      <c r="BO22" s="55">
        <v>778</v>
      </c>
      <c r="BP22" s="55">
        <v>127</v>
      </c>
      <c r="BQ22" s="59">
        <v>241</v>
      </c>
      <c r="BR22" s="55">
        <v>985</v>
      </c>
      <c r="BS22" s="55">
        <v>1054</v>
      </c>
      <c r="BT22" s="55">
        <v>1106</v>
      </c>
      <c r="BU22" s="60">
        <v>597</v>
      </c>
      <c r="BV22" s="2">
        <f t="shared" si="2"/>
        <v>19669</v>
      </c>
      <c r="BW22" s="2">
        <f t="shared" si="3"/>
        <v>15164799</v>
      </c>
    </row>
    <row r="23" spans="1:75" x14ac:dyDescent="0.2">
      <c r="A23" s="1">
        <v>17</v>
      </c>
      <c r="B23" s="57">
        <v>1140</v>
      </c>
      <c r="C23" s="55">
        <v>69</v>
      </c>
      <c r="D23" s="55">
        <v>1093</v>
      </c>
      <c r="E23" s="55">
        <v>950</v>
      </c>
      <c r="F23" s="58">
        <v>881</v>
      </c>
      <c r="G23" s="55">
        <v>812</v>
      </c>
      <c r="H23" s="55">
        <v>965</v>
      </c>
      <c r="I23" s="55">
        <v>224</v>
      </c>
      <c r="J23" s="55">
        <v>256</v>
      </c>
      <c r="K23" s="55">
        <v>305</v>
      </c>
      <c r="L23" s="55">
        <v>337</v>
      </c>
      <c r="M23" s="55">
        <v>181</v>
      </c>
      <c r="N23" s="55">
        <v>756</v>
      </c>
      <c r="O23" s="55">
        <v>319</v>
      </c>
      <c r="P23" s="55">
        <v>692</v>
      </c>
      <c r="Q23" s="55">
        <v>497</v>
      </c>
      <c r="R23" s="55">
        <v>526</v>
      </c>
      <c r="S23" s="55">
        <v>628</v>
      </c>
      <c r="T23" s="55">
        <v>700</v>
      </c>
      <c r="U23" s="55">
        <v>769</v>
      </c>
      <c r="V23" s="55">
        <v>724</v>
      </c>
      <c r="W23" s="55">
        <v>250</v>
      </c>
      <c r="X23" s="55">
        <v>369</v>
      </c>
      <c r="Y23" s="55">
        <v>112</v>
      </c>
      <c r="Z23" s="55">
        <v>1114</v>
      </c>
      <c r="AA23" s="55">
        <v>605</v>
      </c>
      <c r="AB23" s="55">
        <v>674</v>
      </c>
      <c r="AC23" s="55">
        <v>743</v>
      </c>
      <c r="AD23" s="55">
        <v>160</v>
      </c>
      <c r="AE23" s="59">
        <v>128</v>
      </c>
      <c r="AF23" s="55">
        <v>1061</v>
      </c>
      <c r="AG23" s="55">
        <v>1019</v>
      </c>
      <c r="AH23" s="55">
        <v>32</v>
      </c>
      <c r="AI23" s="60">
        <v>578</v>
      </c>
      <c r="AJ23" s="2">
        <f t="shared" si="0"/>
        <v>19669</v>
      </c>
      <c r="AK23" s="2">
        <f t="shared" si="1"/>
        <v>15164799</v>
      </c>
      <c r="AN23" s="57">
        <v>579</v>
      </c>
      <c r="AO23" s="55">
        <v>1125</v>
      </c>
      <c r="AP23" s="55">
        <v>138</v>
      </c>
      <c r="AQ23" s="55">
        <v>96</v>
      </c>
      <c r="AR23" s="58">
        <v>1029</v>
      </c>
      <c r="AS23" s="55">
        <v>997</v>
      </c>
      <c r="AT23" s="55">
        <v>414</v>
      </c>
      <c r="AU23" s="55">
        <v>483</v>
      </c>
      <c r="AV23" s="55">
        <v>552</v>
      </c>
      <c r="AW23" s="55">
        <v>43</v>
      </c>
      <c r="AX23" s="55">
        <v>1045</v>
      </c>
      <c r="AY23" s="55">
        <v>788</v>
      </c>
      <c r="AZ23" s="55">
        <v>907</v>
      </c>
      <c r="BA23" s="55">
        <v>433</v>
      </c>
      <c r="BB23" s="55">
        <v>388</v>
      </c>
      <c r="BC23" s="55">
        <v>457</v>
      </c>
      <c r="BD23" s="55">
        <v>529</v>
      </c>
      <c r="BE23" s="55">
        <v>631</v>
      </c>
      <c r="BF23" s="55">
        <v>660</v>
      </c>
      <c r="BG23" s="55">
        <v>465</v>
      </c>
      <c r="BH23" s="55">
        <v>838</v>
      </c>
      <c r="BI23" s="55">
        <v>401</v>
      </c>
      <c r="BJ23" s="55">
        <v>976</v>
      </c>
      <c r="BK23" s="55">
        <v>820</v>
      </c>
      <c r="BL23" s="55">
        <v>852</v>
      </c>
      <c r="BM23" s="55">
        <v>901</v>
      </c>
      <c r="BN23" s="55">
        <v>933</v>
      </c>
      <c r="BO23" s="55">
        <v>192</v>
      </c>
      <c r="BP23" s="55">
        <v>345</v>
      </c>
      <c r="BQ23" s="59">
        <v>276</v>
      </c>
      <c r="BR23" s="55">
        <v>207</v>
      </c>
      <c r="BS23" s="55">
        <v>64</v>
      </c>
      <c r="BT23" s="55">
        <v>1088</v>
      </c>
      <c r="BU23" s="60">
        <v>17</v>
      </c>
      <c r="BV23" s="2">
        <f t="shared" si="2"/>
        <v>19669</v>
      </c>
      <c r="BW23" s="2">
        <f t="shared" si="3"/>
        <v>15164799</v>
      </c>
    </row>
    <row r="24" spans="1:75" x14ac:dyDescent="0.2">
      <c r="A24" s="1">
        <v>18</v>
      </c>
      <c r="B24" s="57">
        <v>579</v>
      </c>
      <c r="C24" s="55">
        <v>1125</v>
      </c>
      <c r="D24" s="55">
        <v>138</v>
      </c>
      <c r="E24" s="55">
        <v>96</v>
      </c>
      <c r="F24" s="58">
        <v>1029</v>
      </c>
      <c r="G24" s="55">
        <v>345</v>
      </c>
      <c r="H24" s="55">
        <v>414</v>
      </c>
      <c r="I24" s="55">
        <v>483</v>
      </c>
      <c r="J24" s="55">
        <v>552</v>
      </c>
      <c r="K24" s="55">
        <v>43</v>
      </c>
      <c r="L24" s="55">
        <v>1045</v>
      </c>
      <c r="M24" s="55">
        <v>788</v>
      </c>
      <c r="N24" s="55">
        <v>401</v>
      </c>
      <c r="O24" s="55">
        <v>838</v>
      </c>
      <c r="P24" s="55">
        <v>465</v>
      </c>
      <c r="Q24" s="55">
        <v>660</v>
      </c>
      <c r="R24" s="55">
        <v>631</v>
      </c>
      <c r="S24" s="55">
        <v>529</v>
      </c>
      <c r="T24" s="55">
        <v>457</v>
      </c>
      <c r="U24" s="55">
        <v>388</v>
      </c>
      <c r="V24" s="55">
        <v>433</v>
      </c>
      <c r="W24" s="55">
        <v>907</v>
      </c>
      <c r="X24" s="55">
        <v>976</v>
      </c>
      <c r="Y24" s="55">
        <v>820</v>
      </c>
      <c r="Z24" s="55">
        <v>852</v>
      </c>
      <c r="AA24" s="55">
        <v>901</v>
      </c>
      <c r="AB24" s="55">
        <v>933</v>
      </c>
      <c r="AC24" s="55">
        <v>192</v>
      </c>
      <c r="AD24" s="55">
        <v>997</v>
      </c>
      <c r="AE24" s="59">
        <v>276</v>
      </c>
      <c r="AF24" s="55">
        <v>207</v>
      </c>
      <c r="AG24" s="55">
        <v>64</v>
      </c>
      <c r="AH24" s="55">
        <v>1088</v>
      </c>
      <c r="AI24" s="60">
        <v>17</v>
      </c>
      <c r="AJ24" s="2">
        <f t="shared" si="0"/>
        <v>19669</v>
      </c>
      <c r="AK24" s="2">
        <f t="shared" si="1"/>
        <v>15164799</v>
      </c>
      <c r="AN24" s="57">
        <v>1140</v>
      </c>
      <c r="AO24" s="55">
        <v>69</v>
      </c>
      <c r="AP24" s="55">
        <v>1093</v>
      </c>
      <c r="AQ24" s="55">
        <v>950</v>
      </c>
      <c r="AR24" s="58">
        <v>881</v>
      </c>
      <c r="AS24" s="55">
        <v>160</v>
      </c>
      <c r="AT24" s="55">
        <v>965</v>
      </c>
      <c r="AU24" s="55">
        <v>224</v>
      </c>
      <c r="AV24" s="55">
        <v>256</v>
      </c>
      <c r="AW24" s="55">
        <v>305</v>
      </c>
      <c r="AX24" s="55">
        <v>337</v>
      </c>
      <c r="AY24" s="55">
        <v>181</v>
      </c>
      <c r="AZ24" s="55">
        <v>250</v>
      </c>
      <c r="BA24" s="55">
        <v>724</v>
      </c>
      <c r="BB24" s="55">
        <v>769</v>
      </c>
      <c r="BC24" s="55">
        <v>700</v>
      </c>
      <c r="BD24" s="55">
        <v>628</v>
      </c>
      <c r="BE24" s="55">
        <v>526</v>
      </c>
      <c r="BF24" s="55">
        <v>497</v>
      </c>
      <c r="BG24" s="55">
        <v>692</v>
      </c>
      <c r="BH24" s="55">
        <v>319</v>
      </c>
      <c r="BI24" s="55">
        <v>756</v>
      </c>
      <c r="BJ24" s="55">
        <v>369</v>
      </c>
      <c r="BK24" s="55">
        <v>112</v>
      </c>
      <c r="BL24" s="55">
        <v>1114</v>
      </c>
      <c r="BM24" s="55">
        <v>605</v>
      </c>
      <c r="BN24" s="55">
        <v>674</v>
      </c>
      <c r="BO24" s="55">
        <v>743</v>
      </c>
      <c r="BP24" s="55">
        <v>812</v>
      </c>
      <c r="BQ24" s="59">
        <v>128</v>
      </c>
      <c r="BR24" s="55">
        <v>1061</v>
      </c>
      <c r="BS24" s="55">
        <v>1019</v>
      </c>
      <c r="BT24" s="55">
        <v>32</v>
      </c>
      <c r="BU24" s="60">
        <v>578</v>
      </c>
      <c r="BV24" s="2">
        <f t="shared" si="2"/>
        <v>19669</v>
      </c>
      <c r="BW24" s="2">
        <f t="shared" si="3"/>
        <v>15164799</v>
      </c>
    </row>
    <row r="25" spans="1:75" x14ac:dyDescent="0.2">
      <c r="A25" s="1">
        <v>19</v>
      </c>
      <c r="B25" s="57">
        <v>629</v>
      </c>
      <c r="C25" s="55">
        <v>577</v>
      </c>
      <c r="D25" s="55">
        <v>1126</v>
      </c>
      <c r="E25" s="55">
        <v>63</v>
      </c>
      <c r="F25" s="58">
        <v>1062</v>
      </c>
      <c r="G25" s="55">
        <v>127</v>
      </c>
      <c r="H25" s="55">
        <v>159</v>
      </c>
      <c r="I25" s="55">
        <v>966</v>
      </c>
      <c r="J25" s="55">
        <v>223</v>
      </c>
      <c r="K25" s="55">
        <v>885</v>
      </c>
      <c r="L25" s="55">
        <v>304</v>
      </c>
      <c r="M25" s="55">
        <v>146</v>
      </c>
      <c r="N25" s="55">
        <v>942</v>
      </c>
      <c r="O25" s="55">
        <v>757</v>
      </c>
      <c r="P25" s="55">
        <v>804</v>
      </c>
      <c r="Q25" s="55">
        <v>422</v>
      </c>
      <c r="R25" s="55">
        <v>661</v>
      </c>
      <c r="S25" s="55">
        <v>491</v>
      </c>
      <c r="T25" s="55">
        <v>693</v>
      </c>
      <c r="U25" s="55">
        <v>725</v>
      </c>
      <c r="V25" s="55">
        <v>284</v>
      </c>
      <c r="W25" s="55">
        <v>368</v>
      </c>
      <c r="X25" s="55">
        <v>336</v>
      </c>
      <c r="Y25" s="55">
        <v>77</v>
      </c>
      <c r="Z25" s="55">
        <v>8</v>
      </c>
      <c r="AA25" s="55">
        <v>517</v>
      </c>
      <c r="AB25" s="55">
        <v>709</v>
      </c>
      <c r="AC25" s="55">
        <v>778</v>
      </c>
      <c r="AD25" s="55">
        <v>847</v>
      </c>
      <c r="AE25" s="59">
        <v>241</v>
      </c>
      <c r="AF25" s="55">
        <v>985</v>
      </c>
      <c r="AG25" s="55">
        <v>1054</v>
      </c>
      <c r="AH25" s="55">
        <v>1106</v>
      </c>
      <c r="AI25" s="60">
        <v>597</v>
      </c>
      <c r="AJ25" s="2">
        <f t="shared" si="0"/>
        <v>19669</v>
      </c>
      <c r="AK25" s="2">
        <f t="shared" si="1"/>
        <v>15164799</v>
      </c>
      <c r="AN25" s="57">
        <v>560</v>
      </c>
      <c r="AO25" s="55">
        <v>51</v>
      </c>
      <c r="AP25" s="55">
        <v>103</v>
      </c>
      <c r="AQ25" s="55">
        <v>172</v>
      </c>
      <c r="AR25" s="58">
        <v>916</v>
      </c>
      <c r="AS25" s="55">
        <v>310</v>
      </c>
      <c r="AT25" s="55">
        <v>379</v>
      </c>
      <c r="AU25" s="55">
        <v>448</v>
      </c>
      <c r="AV25" s="55">
        <v>640</v>
      </c>
      <c r="AW25" s="55">
        <v>1149</v>
      </c>
      <c r="AX25" s="55">
        <v>1080</v>
      </c>
      <c r="AY25" s="55">
        <v>821</v>
      </c>
      <c r="AZ25" s="55">
        <v>789</v>
      </c>
      <c r="BA25" s="55">
        <v>873</v>
      </c>
      <c r="BB25" s="55">
        <v>432</v>
      </c>
      <c r="BC25" s="55">
        <v>464</v>
      </c>
      <c r="BD25" s="55">
        <v>666</v>
      </c>
      <c r="BE25" s="55">
        <v>496</v>
      </c>
      <c r="BF25" s="55">
        <v>735</v>
      </c>
      <c r="BG25" s="55">
        <v>353</v>
      </c>
      <c r="BH25" s="55">
        <v>400</v>
      </c>
      <c r="BI25" s="55">
        <v>215</v>
      </c>
      <c r="BJ25" s="55">
        <v>1011</v>
      </c>
      <c r="BK25" s="55">
        <v>853</v>
      </c>
      <c r="BL25" s="55">
        <v>272</v>
      </c>
      <c r="BM25" s="55">
        <v>934</v>
      </c>
      <c r="BN25" s="55">
        <v>191</v>
      </c>
      <c r="BO25" s="55">
        <v>998</v>
      </c>
      <c r="BP25" s="55">
        <v>1030</v>
      </c>
      <c r="BQ25" s="59">
        <v>95</v>
      </c>
      <c r="BR25" s="55">
        <v>1094</v>
      </c>
      <c r="BS25" s="55">
        <v>31</v>
      </c>
      <c r="BT25" s="55">
        <v>580</v>
      </c>
      <c r="BU25" s="60">
        <v>528</v>
      </c>
      <c r="BV25" s="2">
        <f t="shared" si="2"/>
        <v>19669</v>
      </c>
      <c r="BW25" s="2">
        <f t="shared" si="3"/>
        <v>15164799</v>
      </c>
    </row>
    <row r="26" spans="1:75" x14ac:dyDescent="0.2">
      <c r="A26" s="1">
        <v>20</v>
      </c>
      <c r="B26" s="57">
        <v>662</v>
      </c>
      <c r="C26" s="55">
        <v>544</v>
      </c>
      <c r="D26" s="55">
        <v>576</v>
      </c>
      <c r="E26" s="55">
        <v>1127</v>
      </c>
      <c r="F26" s="58">
        <v>1095</v>
      </c>
      <c r="G26" s="55">
        <v>275</v>
      </c>
      <c r="H26" s="55">
        <v>344</v>
      </c>
      <c r="I26" s="55">
        <v>413</v>
      </c>
      <c r="J26" s="55">
        <v>967</v>
      </c>
      <c r="K26" s="55">
        <v>551</v>
      </c>
      <c r="L26" s="55">
        <v>886</v>
      </c>
      <c r="M26" s="55">
        <v>1046</v>
      </c>
      <c r="N26" s="55">
        <v>977</v>
      </c>
      <c r="O26" s="55">
        <v>367</v>
      </c>
      <c r="P26" s="55">
        <v>318</v>
      </c>
      <c r="Q26" s="55">
        <v>387</v>
      </c>
      <c r="R26" s="55">
        <v>694</v>
      </c>
      <c r="S26" s="55">
        <v>456</v>
      </c>
      <c r="T26" s="55">
        <v>726</v>
      </c>
      <c r="U26" s="55">
        <v>758</v>
      </c>
      <c r="V26" s="55">
        <v>908</v>
      </c>
      <c r="W26" s="55">
        <v>335</v>
      </c>
      <c r="X26" s="55">
        <v>303</v>
      </c>
      <c r="Y26" s="55">
        <v>42</v>
      </c>
      <c r="Z26" s="55">
        <v>222</v>
      </c>
      <c r="AA26" s="55">
        <v>482</v>
      </c>
      <c r="AB26" s="55">
        <v>158</v>
      </c>
      <c r="AC26" s="55">
        <v>1031</v>
      </c>
      <c r="AD26" s="55">
        <v>1063</v>
      </c>
      <c r="AE26" s="59">
        <v>206</v>
      </c>
      <c r="AF26" s="55">
        <v>137</v>
      </c>
      <c r="AG26" s="55">
        <v>1072</v>
      </c>
      <c r="AH26" s="55">
        <v>16</v>
      </c>
      <c r="AI26" s="60">
        <v>525</v>
      </c>
      <c r="AJ26" s="2">
        <f t="shared" si="0"/>
        <v>19669</v>
      </c>
      <c r="AK26" s="2">
        <f t="shared" si="1"/>
        <v>15164799</v>
      </c>
      <c r="AN26" s="57">
        <v>632</v>
      </c>
      <c r="AO26" s="55">
        <v>1141</v>
      </c>
      <c r="AP26" s="55">
        <v>85</v>
      </c>
      <c r="AQ26" s="55">
        <v>1020</v>
      </c>
      <c r="AR26" s="58">
        <v>951</v>
      </c>
      <c r="AS26" s="55">
        <v>94</v>
      </c>
      <c r="AT26" s="55">
        <v>126</v>
      </c>
      <c r="AU26" s="55">
        <v>999</v>
      </c>
      <c r="AV26" s="55">
        <v>675</v>
      </c>
      <c r="AW26" s="55">
        <v>935</v>
      </c>
      <c r="AX26" s="55">
        <v>1115</v>
      </c>
      <c r="AY26" s="55">
        <v>854</v>
      </c>
      <c r="AZ26" s="55">
        <v>822</v>
      </c>
      <c r="BA26" s="55">
        <v>249</v>
      </c>
      <c r="BB26" s="55">
        <v>399</v>
      </c>
      <c r="BC26" s="55">
        <v>431</v>
      </c>
      <c r="BD26" s="55">
        <v>701</v>
      </c>
      <c r="BE26" s="55">
        <v>463</v>
      </c>
      <c r="BF26" s="55">
        <v>770</v>
      </c>
      <c r="BG26" s="55">
        <v>839</v>
      </c>
      <c r="BH26" s="55">
        <v>790</v>
      </c>
      <c r="BI26" s="55">
        <v>180</v>
      </c>
      <c r="BJ26" s="55">
        <v>111</v>
      </c>
      <c r="BK26" s="55">
        <v>271</v>
      </c>
      <c r="BL26" s="55">
        <v>606</v>
      </c>
      <c r="BM26" s="55">
        <v>190</v>
      </c>
      <c r="BN26" s="55">
        <v>744</v>
      </c>
      <c r="BO26" s="55">
        <v>813</v>
      </c>
      <c r="BP26" s="55">
        <v>882</v>
      </c>
      <c r="BQ26" s="59">
        <v>62</v>
      </c>
      <c r="BR26" s="55">
        <v>30</v>
      </c>
      <c r="BS26" s="55">
        <v>581</v>
      </c>
      <c r="BT26" s="55">
        <v>613</v>
      </c>
      <c r="BU26" s="60">
        <v>495</v>
      </c>
      <c r="BV26" s="2">
        <f t="shared" si="2"/>
        <v>19669</v>
      </c>
      <c r="BW26" s="2">
        <f t="shared" si="3"/>
        <v>15164799</v>
      </c>
    </row>
    <row r="27" spans="1:75" x14ac:dyDescent="0.2">
      <c r="A27" s="1">
        <v>21</v>
      </c>
      <c r="B27" s="57">
        <v>462</v>
      </c>
      <c r="C27" s="55">
        <v>663</v>
      </c>
      <c r="D27" s="55">
        <v>614</v>
      </c>
      <c r="E27" s="55">
        <v>582</v>
      </c>
      <c r="F27" s="58">
        <v>171</v>
      </c>
      <c r="G27" s="55">
        <v>917</v>
      </c>
      <c r="H27" s="55">
        <v>1064</v>
      </c>
      <c r="I27" s="55">
        <v>125</v>
      </c>
      <c r="J27" s="55">
        <v>1000</v>
      </c>
      <c r="K27" s="55">
        <v>641</v>
      </c>
      <c r="L27" s="55">
        <v>919</v>
      </c>
      <c r="M27" s="55">
        <v>887</v>
      </c>
      <c r="N27" s="55">
        <v>855</v>
      </c>
      <c r="O27" s="55">
        <v>214</v>
      </c>
      <c r="P27" s="55">
        <v>366</v>
      </c>
      <c r="Q27" s="55">
        <v>759</v>
      </c>
      <c r="R27" s="55">
        <v>736</v>
      </c>
      <c r="S27" s="55">
        <v>430</v>
      </c>
      <c r="T27" s="55">
        <v>805</v>
      </c>
      <c r="U27" s="55">
        <v>874</v>
      </c>
      <c r="V27" s="55">
        <v>823</v>
      </c>
      <c r="W27" s="55">
        <v>145</v>
      </c>
      <c r="X27" s="55">
        <v>76</v>
      </c>
      <c r="Y27" s="55">
        <v>1150</v>
      </c>
      <c r="Z27" s="55">
        <v>189</v>
      </c>
      <c r="AA27" s="55">
        <v>710</v>
      </c>
      <c r="AB27" s="55">
        <v>779</v>
      </c>
      <c r="AC27" s="55">
        <v>309</v>
      </c>
      <c r="AD27" s="55">
        <v>61</v>
      </c>
      <c r="AE27" s="59">
        <v>29</v>
      </c>
      <c r="AF27" s="55">
        <v>119</v>
      </c>
      <c r="AG27" s="55">
        <v>1107</v>
      </c>
      <c r="AH27" s="55">
        <v>598</v>
      </c>
      <c r="AI27" s="60">
        <v>490</v>
      </c>
      <c r="AJ27" s="2">
        <f t="shared" si="0"/>
        <v>19669</v>
      </c>
      <c r="AK27" s="2">
        <f t="shared" si="1"/>
        <v>15164799</v>
      </c>
      <c r="AN27" s="57">
        <v>667</v>
      </c>
      <c r="AO27" s="55">
        <v>559</v>
      </c>
      <c r="AP27" s="55">
        <v>50</v>
      </c>
      <c r="AQ27" s="55">
        <v>1038</v>
      </c>
      <c r="AR27" s="58">
        <v>1128</v>
      </c>
      <c r="AS27" s="55">
        <v>1096</v>
      </c>
      <c r="AT27" s="55">
        <v>848</v>
      </c>
      <c r="AU27" s="55">
        <v>378</v>
      </c>
      <c r="AV27" s="55">
        <v>447</v>
      </c>
      <c r="AW27" s="55">
        <v>968</v>
      </c>
      <c r="AX27" s="55">
        <v>7</v>
      </c>
      <c r="AY27" s="55">
        <v>1081</v>
      </c>
      <c r="AZ27" s="55">
        <v>1012</v>
      </c>
      <c r="BA27" s="55">
        <v>334</v>
      </c>
      <c r="BB27" s="55">
        <v>283</v>
      </c>
      <c r="BC27" s="55">
        <v>352</v>
      </c>
      <c r="BD27" s="55">
        <v>727</v>
      </c>
      <c r="BE27" s="55">
        <v>421</v>
      </c>
      <c r="BF27" s="55">
        <v>398</v>
      </c>
      <c r="BG27" s="55">
        <v>791</v>
      </c>
      <c r="BH27" s="55">
        <v>943</v>
      </c>
      <c r="BI27" s="55">
        <v>302</v>
      </c>
      <c r="BJ27" s="55">
        <v>270</v>
      </c>
      <c r="BK27" s="55">
        <v>238</v>
      </c>
      <c r="BL27" s="55">
        <v>516</v>
      </c>
      <c r="BM27" s="55">
        <v>157</v>
      </c>
      <c r="BN27" s="55">
        <v>1032</v>
      </c>
      <c r="BO27" s="55">
        <v>93</v>
      </c>
      <c r="BP27" s="55">
        <v>240</v>
      </c>
      <c r="BQ27" s="59">
        <v>986</v>
      </c>
      <c r="BR27" s="55">
        <v>575</v>
      </c>
      <c r="BS27" s="55">
        <v>543</v>
      </c>
      <c r="BT27" s="55">
        <v>494</v>
      </c>
      <c r="BU27" s="60">
        <v>695</v>
      </c>
      <c r="BV27" s="2">
        <f t="shared" si="2"/>
        <v>19669</v>
      </c>
      <c r="BW27" s="2">
        <f t="shared" si="3"/>
        <v>15164799</v>
      </c>
    </row>
    <row r="28" spans="1:75" x14ac:dyDescent="0.2">
      <c r="A28" s="1">
        <v>22</v>
      </c>
      <c r="B28" s="57">
        <v>728</v>
      </c>
      <c r="C28" s="55">
        <v>461</v>
      </c>
      <c r="D28" s="55">
        <v>510</v>
      </c>
      <c r="E28" s="55">
        <v>542</v>
      </c>
      <c r="F28" s="58">
        <v>583</v>
      </c>
      <c r="G28" s="55">
        <v>1129</v>
      </c>
      <c r="H28" s="55">
        <v>1097</v>
      </c>
      <c r="I28" s="55">
        <v>343</v>
      </c>
      <c r="J28" s="55">
        <v>412</v>
      </c>
      <c r="K28" s="55">
        <v>481</v>
      </c>
      <c r="L28" s="55">
        <v>969</v>
      </c>
      <c r="M28" s="55">
        <v>237</v>
      </c>
      <c r="N28" s="55">
        <v>1047</v>
      </c>
      <c r="O28" s="55">
        <v>301</v>
      </c>
      <c r="P28" s="55">
        <v>909</v>
      </c>
      <c r="Q28" s="55">
        <v>317</v>
      </c>
      <c r="R28" s="55">
        <v>397</v>
      </c>
      <c r="S28" s="55">
        <v>771</v>
      </c>
      <c r="T28" s="55">
        <v>792</v>
      </c>
      <c r="U28" s="55">
        <v>333</v>
      </c>
      <c r="V28" s="55">
        <v>978</v>
      </c>
      <c r="W28" s="55">
        <v>888</v>
      </c>
      <c r="X28" s="55">
        <v>1116</v>
      </c>
      <c r="Y28" s="55">
        <v>550</v>
      </c>
      <c r="Z28" s="55">
        <v>1001</v>
      </c>
      <c r="AA28" s="55">
        <v>124</v>
      </c>
      <c r="AB28" s="55">
        <v>92</v>
      </c>
      <c r="AC28" s="55">
        <v>274</v>
      </c>
      <c r="AD28" s="55">
        <v>205</v>
      </c>
      <c r="AE28" s="59">
        <v>1004</v>
      </c>
      <c r="AF28" s="55">
        <v>84</v>
      </c>
      <c r="AG28" s="55">
        <v>15</v>
      </c>
      <c r="AH28" s="55">
        <v>524</v>
      </c>
      <c r="AI28" s="60">
        <v>455</v>
      </c>
      <c r="AJ28" s="2">
        <f t="shared" si="0"/>
        <v>19669</v>
      </c>
      <c r="AK28" s="2">
        <f t="shared" si="1"/>
        <v>15164799</v>
      </c>
      <c r="AN28" s="57">
        <v>702</v>
      </c>
      <c r="AO28" s="55">
        <v>633</v>
      </c>
      <c r="AP28" s="55">
        <v>1142</v>
      </c>
      <c r="AQ28" s="55">
        <v>1073</v>
      </c>
      <c r="AR28" s="58">
        <v>153</v>
      </c>
      <c r="AS28" s="55">
        <v>952</v>
      </c>
      <c r="AT28" s="55">
        <v>883</v>
      </c>
      <c r="AU28" s="55">
        <v>1065</v>
      </c>
      <c r="AV28" s="55">
        <v>1033</v>
      </c>
      <c r="AW28" s="55">
        <v>156</v>
      </c>
      <c r="AX28" s="55">
        <v>607</v>
      </c>
      <c r="AY28" s="55">
        <v>41</v>
      </c>
      <c r="AZ28" s="55">
        <v>269</v>
      </c>
      <c r="BA28" s="55">
        <v>179</v>
      </c>
      <c r="BB28" s="55">
        <v>824</v>
      </c>
      <c r="BC28" s="55">
        <v>365</v>
      </c>
      <c r="BD28" s="55">
        <v>386</v>
      </c>
      <c r="BE28" s="55">
        <v>760</v>
      </c>
      <c r="BF28" s="55">
        <v>840</v>
      </c>
      <c r="BG28" s="55">
        <v>248</v>
      </c>
      <c r="BH28" s="55">
        <v>856</v>
      </c>
      <c r="BI28" s="55">
        <v>110</v>
      </c>
      <c r="BJ28" s="55">
        <v>920</v>
      </c>
      <c r="BK28" s="55">
        <v>188</v>
      </c>
      <c r="BL28" s="55">
        <v>676</v>
      </c>
      <c r="BM28" s="55">
        <v>745</v>
      </c>
      <c r="BN28" s="55">
        <v>814</v>
      </c>
      <c r="BO28" s="55">
        <v>60</v>
      </c>
      <c r="BP28" s="55">
        <v>28</v>
      </c>
      <c r="BQ28" s="59">
        <v>574</v>
      </c>
      <c r="BR28" s="55">
        <v>615</v>
      </c>
      <c r="BS28" s="55">
        <v>647</v>
      </c>
      <c r="BT28" s="55">
        <v>696</v>
      </c>
      <c r="BU28" s="60">
        <v>429</v>
      </c>
      <c r="BV28" s="2">
        <f t="shared" si="2"/>
        <v>19669</v>
      </c>
      <c r="BW28" s="2">
        <f t="shared" si="3"/>
        <v>15164799</v>
      </c>
    </row>
    <row r="29" spans="1:75" x14ac:dyDescent="0.2">
      <c r="A29" s="1">
        <v>23</v>
      </c>
      <c r="B29" s="57">
        <v>761</v>
      </c>
      <c r="C29" s="55">
        <v>729</v>
      </c>
      <c r="D29" s="55">
        <v>697</v>
      </c>
      <c r="E29" s="55">
        <v>509</v>
      </c>
      <c r="F29" s="58">
        <v>118</v>
      </c>
      <c r="G29" s="55">
        <v>573</v>
      </c>
      <c r="H29" s="55">
        <v>918</v>
      </c>
      <c r="I29" s="55">
        <v>849</v>
      </c>
      <c r="J29" s="55">
        <v>377</v>
      </c>
      <c r="K29" s="55">
        <v>123</v>
      </c>
      <c r="L29" s="55">
        <v>642</v>
      </c>
      <c r="M29" s="55">
        <v>1151</v>
      </c>
      <c r="N29" s="55">
        <v>236</v>
      </c>
      <c r="O29" s="55">
        <v>1013</v>
      </c>
      <c r="P29" s="55">
        <v>300</v>
      </c>
      <c r="Q29" s="55">
        <v>332</v>
      </c>
      <c r="R29" s="55">
        <v>806</v>
      </c>
      <c r="S29" s="55">
        <v>793</v>
      </c>
      <c r="T29" s="55">
        <v>875</v>
      </c>
      <c r="U29" s="55">
        <v>944</v>
      </c>
      <c r="V29" s="55">
        <v>268</v>
      </c>
      <c r="W29" s="55">
        <v>1082</v>
      </c>
      <c r="X29" s="55">
        <v>953</v>
      </c>
      <c r="Y29" s="55">
        <v>155</v>
      </c>
      <c r="Z29" s="55">
        <v>711</v>
      </c>
      <c r="AA29" s="55">
        <v>1066</v>
      </c>
      <c r="AB29" s="55">
        <v>59</v>
      </c>
      <c r="AC29" s="55">
        <v>27</v>
      </c>
      <c r="AD29" s="55">
        <v>187</v>
      </c>
      <c r="AE29" s="59">
        <v>541</v>
      </c>
      <c r="AF29" s="55">
        <v>49</v>
      </c>
      <c r="AG29" s="55">
        <v>599</v>
      </c>
      <c r="AH29" s="55">
        <v>489</v>
      </c>
      <c r="AI29" s="60">
        <v>737</v>
      </c>
      <c r="AJ29" s="2">
        <f t="shared" si="0"/>
        <v>19669</v>
      </c>
      <c r="AK29" s="2">
        <f t="shared" si="1"/>
        <v>15164799</v>
      </c>
      <c r="AN29" s="57">
        <v>420</v>
      </c>
      <c r="AO29" s="55">
        <v>668</v>
      </c>
      <c r="AP29" s="55">
        <v>558</v>
      </c>
      <c r="AQ29" s="55">
        <v>1108</v>
      </c>
      <c r="AR29" s="58">
        <v>616</v>
      </c>
      <c r="AS29" s="55">
        <v>970</v>
      </c>
      <c r="AT29" s="55">
        <v>1130</v>
      </c>
      <c r="AU29" s="55">
        <v>1098</v>
      </c>
      <c r="AV29" s="55">
        <v>91</v>
      </c>
      <c r="AW29" s="55">
        <v>446</v>
      </c>
      <c r="AX29" s="55">
        <v>1002</v>
      </c>
      <c r="AY29" s="55">
        <v>204</v>
      </c>
      <c r="AZ29" s="55">
        <v>75</v>
      </c>
      <c r="BA29" s="55">
        <v>889</v>
      </c>
      <c r="BB29" s="55">
        <v>213</v>
      </c>
      <c r="BC29" s="55">
        <v>282</v>
      </c>
      <c r="BD29" s="55">
        <v>364</v>
      </c>
      <c r="BE29" s="55">
        <v>351</v>
      </c>
      <c r="BF29" s="55">
        <v>825</v>
      </c>
      <c r="BG29" s="55">
        <v>857</v>
      </c>
      <c r="BH29" s="55">
        <v>144</v>
      </c>
      <c r="BI29" s="55">
        <v>921</v>
      </c>
      <c r="BJ29" s="55">
        <v>6</v>
      </c>
      <c r="BK29" s="55">
        <v>515</v>
      </c>
      <c r="BL29" s="55">
        <v>1034</v>
      </c>
      <c r="BM29" s="55">
        <v>780</v>
      </c>
      <c r="BN29" s="55">
        <v>308</v>
      </c>
      <c r="BO29" s="55">
        <v>239</v>
      </c>
      <c r="BP29" s="55">
        <v>584</v>
      </c>
      <c r="BQ29" s="59">
        <v>1039</v>
      </c>
      <c r="BR29" s="55">
        <v>648</v>
      </c>
      <c r="BS29" s="55">
        <v>460</v>
      </c>
      <c r="BT29" s="55">
        <v>428</v>
      </c>
      <c r="BU29" s="60">
        <v>396</v>
      </c>
      <c r="BV29" s="2">
        <f t="shared" si="2"/>
        <v>19669</v>
      </c>
      <c r="BW29" s="2">
        <f t="shared" si="3"/>
        <v>15164799</v>
      </c>
    </row>
    <row r="30" spans="1:75" x14ac:dyDescent="0.2">
      <c r="A30" s="1">
        <v>24</v>
      </c>
      <c r="B30" s="57">
        <v>794</v>
      </c>
      <c r="C30" s="55">
        <v>762</v>
      </c>
      <c r="D30" s="55">
        <v>730</v>
      </c>
      <c r="E30" s="55">
        <v>476</v>
      </c>
      <c r="F30" s="58">
        <v>649</v>
      </c>
      <c r="G30" s="55">
        <v>617</v>
      </c>
      <c r="H30" s="55">
        <v>221</v>
      </c>
      <c r="I30" s="55">
        <v>273</v>
      </c>
      <c r="J30" s="55">
        <v>342</v>
      </c>
      <c r="K30" s="55">
        <v>1067</v>
      </c>
      <c r="L30" s="55">
        <v>480</v>
      </c>
      <c r="M30" s="55">
        <v>154</v>
      </c>
      <c r="N30" s="55">
        <v>203</v>
      </c>
      <c r="O30" s="55">
        <v>1048</v>
      </c>
      <c r="P30" s="55">
        <v>890</v>
      </c>
      <c r="Q30" s="55">
        <v>299</v>
      </c>
      <c r="R30" s="55">
        <v>316</v>
      </c>
      <c r="S30" s="55">
        <v>826</v>
      </c>
      <c r="T30" s="55">
        <v>910</v>
      </c>
      <c r="U30" s="55">
        <v>178</v>
      </c>
      <c r="V30" s="55">
        <v>235</v>
      </c>
      <c r="W30" s="55">
        <v>1117</v>
      </c>
      <c r="X30" s="55">
        <v>549</v>
      </c>
      <c r="Y30" s="55">
        <v>122</v>
      </c>
      <c r="Z30" s="55">
        <v>411</v>
      </c>
      <c r="AA30" s="55">
        <v>58</v>
      </c>
      <c r="AB30" s="55">
        <v>26</v>
      </c>
      <c r="AC30" s="55">
        <v>585</v>
      </c>
      <c r="AD30" s="55">
        <v>1005</v>
      </c>
      <c r="AE30" s="59">
        <v>1074</v>
      </c>
      <c r="AF30" s="55">
        <v>1143</v>
      </c>
      <c r="AG30" s="55">
        <v>634</v>
      </c>
      <c r="AH30" s="55">
        <v>703</v>
      </c>
      <c r="AI30" s="60">
        <v>772</v>
      </c>
      <c r="AJ30" s="2">
        <f t="shared" si="0"/>
        <v>19669</v>
      </c>
      <c r="AK30" s="2">
        <f t="shared" si="1"/>
        <v>15164799</v>
      </c>
      <c r="AN30" s="57">
        <v>385</v>
      </c>
      <c r="AO30" s="55">
        <v>454</v>
      </c>
      <c r="AP30" s="55">
        <v>523</v>
      </c>
      <c r="AQ30" s="55">
        <v>14</v>
      </c>
      <c r="AR30" s="58">
        <v>83</v>
      </c>
      <c r="AS30" s="55">
        <v>152</v>
      </c>
      <c r="AT30" s="55">
        <v>572</v>
      </c>
      <c r="AU30" s="55">
        <v>1131</v>
      </c>
      <c r="AV30" s="55">
        <v>1099</v>
      </c>
      <c r="AW30" s="55">
        <v>746</v>
      </c>
      <c r="AX30" s="55">
        <v>1035</v>
      </c>
      <c r="AY30" s="55">
        <v>608</v>
      </c>
      <c r="AZ30" s="55">
        <v>40</v>
      </c>
      <c r="BA30" s="55">
        <v>922</v>
      </c>
      <c r="BB30" s="55">
        <v>979</v>
      </c>
      <c r="BC30" s="55">
        <v>247</v>
      </c>
      <c r="BD30" s="55">
        <v>331</v>
      </c>
      <c r="BE30" s="55">
        <v>841</v>
      </c>
      <c r="BF30" s="55">
        <v>858</v>
      </c>
      <c r="BG30" s="55">
        <v>267</v>
      </c>
      <c r="BH30" s="55">
        <v>109</v>
      </c>
      <c r="BI30" s="55">
        <v>954</v>
      </c>
      <c r="BJ30" s="55">
        <v>1003</v>
      </c>
      <c r="BK30" s="55">
        <v>677</v>
      </c>
      <c r="BL30" s="55">
        <v>90</v>
      </c>
      <c r="BM30" s="55">
        <v>815</v>
      </c>
      <c r="BN30" s="55">
        <v>884</v>
      </c>
      <c r="BO30" s="55">
        <v>936</v>
      </c>
      <c r="BP30" s="55">
        <v>540</v>
      </c>
      <c r="BQ30" s="59">
        <v>508</v>
      </c>
      <c r="BR30" s="55">
        <v>681</v>
      </c>
      <c r="BS30" s="55">
        <v>427</v>
      </c>
      <c r="BT30" s="55">
        <v>395</v>
      </c>
      <c r="BU30" s="60">
        <v>363</v>
      </c>
      <c r="BV30" s="2">
        <f t="shared" si="2"/>
        <v>19669</v>
      </c>
      <c r="BW30" s="2">
        <f t="shared" si="3"/>
        <v>15164799</v>
      </c>
    </row>
    <row r="31" spans="1:75" x14ac:dyDescent="0.2">
      <c r="A31" s="1">
        <v>25</v>
      </c>
      <c r="B31" s="57">
        <v>330</v>
      </c>
      <c r="C31" s="55">
        <v>362</v>
      </c>
      <c r="D31" s="55">
        <v>394</v>
      </c>
      <c r="E31" s="55">
        <v>600</v>
      </c>
      <c r="F31" s="58">
        <v>475</v>
      </c>
      <c r="G31" s="55">
        <v>650</v>
      </c>
      <c r="H31" s="55">
        <v>971</v>
      </c>
      <c r="I31" s="55">
        <v>571</v>
      </c>
      <c r="J31" s="55">
        <v>1132</v>
      </c>
      <c r="K31" s="55">
        <v>376</v>
      </c>
      <c r="L31" s="55">
        <v>89</v>
      </c>
      <c r="M31" s="55">
        <v>643</v>
      </c>
      <c r="N31" s="55">
        <v>1152</v>
      </c>
      <c r="O31" s="55">
        <v>202</v>
      </c>
      <c r="P31" s="55">
        <v>143</v>
      </c>
      <c r="Q31" s="55">
        <v>212</v>
      </c>
      <c r="R31" s="55">
        <v>298</v>
      </c>
      <c r="S31" s="55">
        <v>876</v>
      </c>
      <c r="T31" s="55">
        <v>891</v>
      </c>
      <c r="U31" s="55">
        <v>923</v>
      </c>
      <c r="V31" s="55">
        <v>1083</v>
      </c>
      <c r="W31" s="55">
        <v>170</v>
      </c>
      <c r="X31" s="55">
        <v>121</v>
      </c>
      <c r="Y31" s="55">
        <v>712</v>
      </c>
      <c r="Z31" s="55">
        <v>57</v>
      </c>
      <c r="AA31" s="55">
        <v>850</v>
      </c>
      <c r="AB31" s="55">
        <v>902</v>
      </c>
      <c r="AC31" s="55">
        <v>618</v>
      </c>
      <c r="AD31" s="55">
        <v>117</v>
      </c>
      <c r="AE31" s="59">
        <v>1109</v>
      </c>
      <c r="AF31" s="55">
        <v>426</v>
      </c>
      <c r="AG31" s="55">
        <v>669</v>
      </c>
      <c r="AH31" s="55">
        <v>738</v>
      </c>
      <c r="AI31" s="60">
        <v>807</v>
      </c>
      <c r="AJ31" s="2">
        <f t="shared" si="0"/>
        <v>19669</v>
      </c>
      <c r="AK31" s="2">
        <f t="shared" si="1"/>
        <v>15164799</v>
      </c>
      <c r="AN31" s="57">
        <v>350</v>
      </c>
      <c r="AO31" s="55">
        <v>419</v>
      </c>
      <c r="AP31" s="55">
        <v>488</v>
      </c>
      <c r="AQ31" s="55">
        <v>731</v>
      </c>
      <c r="AR31" s="58">
        <v>48</v>
      </c>
      <c r="AS31" s="55">
        <v>1040</v>
      </c>
      <c r="AT31" s="55">
        <v>539</v>
      </c>
      <c r="AU31" s="55">
        <v>255</v>
      </c>
      <c r="AV31" s="55">
        <v>307</v>
      </c>
      <c r="AW31" s="55">
        <v>1100</v>
      </c>
      <c r="AX31" s="55">
        <v>445</v>
      </c>
      <c r="AY31" s="55">
        <v>1036</v>
      </c>
      <c r="AZ31" s="55">
        <v>987</v>
      </c>
      <c r="BA31" s="55">
        <v>74</v>
      </c>
      <c r="BB31" s="55">
        <v>234</v>
      </c>
      <c r="BC31" s="55">
        <v>266</v>
      </c>
      <c r="BD31" s="55">
        <v>281</v>
      </c>
      <c r="BE31" s="55">
        <v>859</v>
      </c>
      <c r="BF31" s="55">
        <v>945</v>
      </c>
      <c r="BG31" s="55">
        <v>1014</v>
      </c>
      <c r="BH31" s="55">
        <v>955</v>
      </c>
      <c r="BI31" s="55">
        <v>5</v>
      </c>
      <c r="BJ31" s="55">
        <v>514</v>
      </c>
      <c r="BK31" s="55">
        <v>1068</v>
      </c>
      <c r="BL31" s="55">
        <v>781</v>
      </c>
      <c r="BM31" s="55">
        <v>25</v>
      </c>
      <c r="BN31" s="55">
        <v>586</v>
      </c>
      <c r="BO31" s="55">
        <v>186</v>
      </c>
      <c r="BP31" s="55">
        <v>507</v>
      </c>
      <c r="BQ31" s="59">
        <v>682</v>
      </c>
      <c r="BR31" s="55">
        <v>557</v>
      </c>
      <c r="BS31" s="55">
        <v>763</v>
      </c>
      <c r="BT31" s="55">
        <v>795</v>
      </c>
      <c r="BU31" s="60">
        <v>827</v>
      </c>
      <c r="BV31" s="2">
        <f t="shared" si="2"/>
        <v>19669</v>
      </c>
      <c r="BW31" s="2">
        <f t="shared" si="3"/>
        <v>15164799</v>
      </c>
    </row>
    <row r="32" spans="1:75" x14ac:dyDescent="0.2">
      <c r="A32" s="1">
        <v>26</v>
      </c>
      <c r="B32" s="57">
        <v>297</v>
      </c>
      <c r="C32" s="55">
        <v>329</v>
      </c>
      <c r="D32" s="55">
        <v>704</v>
      </c>
      <c r="E32" s="55">
        <v>393</v>
      </c>
      <c r="F32" s="58">
        <v>442</v>
      </c>
      <c r="G32" s="55">
        <v>82</v>
      </c>
      <c r="H32" s="55">
        <v>151</v>
      </c>
      <c r="I32" s="55">
        <v>937</v>
      </c>
      <c r="J32" s="55">
        <v>289</v>
      </c>
      <c r="K32" s="55">
        <v>1133</v>
      </c>
      <c r="L32" s="55">
        <v>410</v>
      </c>
      <c r="M32" s="55">
        <v>479</v>
      </c>
      <c r="N32" s="55">
        <v>120</v>
      </c>
      <c r="O32" s="55">
        <v>1118</v>
      </c>
      <c r="P32" s="55">
        <v>201</v>
      </c>
      <c r="Q32" s="55">
        <v>924</v>
      </c>
      <c r="R32" s="55">
        <v>911</v>
      </c>
      <c r="S32" s="55">
        <v>265</v>
      </c>
      <c r="T32" s="55">
        <v>177</v>
      </c>
      <c r="U32" s="55">
        <v>108</v>
      </c>
      <c r="V32" s="55">
        <v>988</v>
      </c>
      <c r="W32" s="55">
        <v>609</v>
      </c>
      <c r="X32" s="55">
        <v>1069</v>
      </c>
      <c r="Y32" s="55">
        <v>1101</v>
      </c>
      <c r="Z32" s="55">
        <v>816</v>
      </c>
      <c r="AA32" s="55">
        <v>587</v>
      </c>
      <c r="AB32" s="55">
        <v>538</v>
      </c>
      <c r="AC32" s="55">
        <v>651</v>
      </c>
      <c r="AD32" s="55">
        <v>474</v>
      </c>
      <c r="AE32" s="59">
        <v>1144</v>
      </c>
      <c r="AF32" s="55">
        <v>635</v>
      </c>
      <c r="AG32" s="55">
        <v>361</v>
      </c>
      <c r="AH32" s="55">
        <v>384</v>
      </c>
      <c r="AI32" s="60">
        <v>842</v>
      </c>
      <c r="AJ32" s="2">
        <f t="shared" si="0"/>
        <v>19669</v>
      </c>
      <c r="AK32" s="2">
        <f t="shared" si="1"/>
        <v>15164799</v>
      </c>
      <c r="AN32" s="57">
        <v>315</v>
      </c>
      <c r="AO32" s="55">
        <v>773</v>
      </c>
      <c r="AP32" s="55">
        <v>796</v>
      </c>
      <c r="AQ32" s="55">
        <v>522</v>
      </c>
      <c r="AR32" s="58">
        <v>13</v>
      </c>
      <c r="AS32" s="55">
        <v>683</v>
      </c>
      <c r="AT32" s="55">
        <v>506</v>
      </c>
      <c r="AU32" s="55">
        <v>619</v>
      </c>
      <c r="AV32" s="55">
        <v>570</v>
      </c>
      <c r="AW32" s="55">
        <v>341</v>
      </c>
      <c r="AX32" s="55">
        <v>56</v>
      </c>
      <c r="AY32" s="55">
        <v>88</v>
      </c>
      <c r="AZ32" s="55">
        <v>548</v>
      </c>
      <c r="BA32" s="55">
        <v>169</v>
      </c>
      <c r="BB32" s="55">
        <v>1049</v>
      </c>
      <c r="BC32" s="55">
        <v>980</v>
      </c>
      <c r="BD32" s="55">
        <v>892</v>
      </c>
      <c r="BE32" s="55">
        <v>246</v>
      </c>
      <c r="BF32" s="55">
        <v>233</v>
      </c>
      <c r="BG32" s="55">
        <v>956</v>
      </c>
      <c r="BH32" s="55">
        <v>39</v>
      </c>
      <c r="BI32" s="55">
        <v>1037</v>
      </c>
      <c r="BJ32" s="55">
        <v>678</v>
      </c>
      <c r="BK32" s="55">
        <v>747</v>
      </c>
      <c r="BL32" s="55">
        <v>24</v>
      </c>
      <c r="BM32" s="55">
        <v>868</v>
      </c>
      <c r="BN32" s="55">
        <v>220</v>
      </c>
      <c r="BO32" s="55">
        <v>1006</v>
      </c>
      <c r="BP32" s="55">
        <v>1075</v>
      </c>
      <c r="BQ32" s="59">
        <v>715</v>
      </c>
      <c r="BR32" s="55">
        <v>764</v>
      </c>
      <c r="BS32" s="55">
        <v>453</v>
      </c>
      <c r="BT32" s="55">
        <v>828</v>
      </c>
      <c r="BU32" s="60">
        <v>860</v>
      </c>
      <c r="BV32" s="2">
        <f t="shared" si="2"/>
        <v>19669</v>
      </c>
      <c r="BW32" s="2">
        <f t="shared" si="3"/>
        <v>15164799</v>
      </c>
    </row>
    <row r="33" spans="1:75" x14ac:dyDescent="0.2">
      <c r="A33" s="1">
        <v>27</v>
      </c>
      <c r="B33" s="54">
        <v>264</v>
      </c>
      <c r="C33" s="55">
        <v>808</v>
      </c>
      <c r="D33" s="55">
        <v>739</v>
      </c>
      <c r="E33" s="55">
        <v>360</v>
      </c>
      <c r="F33" s="55">
        <v>601</v>
      </c>
      <c r="G33" s="55">
        <v>716</v>
      </c>
      <c r="H33" s="55">
        <v>684</v>
      </c>
      <c r="I33" s="55">
        <v>185</v>
      </c>
      <c r="J33" s="55">
        <v>620</v>
      </c>
      <c r="K33" s="55">
        <v>323</v>
      </c>
      <c r="L33" s="55">
        <v>1134</v>
      </c>
      <c r="M33" s="55">
        <v>1102</v>
      </c>
      <c r="N33" s="55">
        <v>1070</v>
      </c>
      <c r="O33" s="55">
        <v>1153</v>
      </c>
      <c r="P33" s="55">
        <v>168</v>
      </c>
      <c r="Q33" s="55">
        <v>1015</v>
      </c>
      <c r="R33" s="55">
        <v>925</v>
      </c>
      <c r="S33" s="55">
        <v>211</v>
      </c>
      <c r="T33" s="55">
        <v>957</v>
      </c>
      <c r="U33" s="55">
        <v>73</v>
      </c>
      <c r="V33" s="55">
        <v>136</v>
      </c>
      <c r="W33" s="55">
        <v>513</v>
      </c>
      <c r="X33" s="55">
        <v>444</v>
      </c>
      <c r="Y33" s="55">
        <v>782</v>
      </c>
      <c r="Z33" s="55">
        <v>588</v>
      </c>
      <c r="AA33" s="55">
        <v>254</v>
      </c>
      <c r="AB33" s="55">
        <v>652</v>
      </c>
      <c r="AC33" s="55">
        <v>116</v>
      </c>
      <c r="AD33" s="55">
        <v>1110</v>
      </c>
      <c r="AE33" s="55">
        <v>392</v>
      </c>
      <c r="AF33" s="55">
        <v>670</v>
      </c>
      <c r="AG33" s="55">
        <v>328</v>
      </c>
      <c r="AH33" s="55">
        <v>296</v>
      </c>
      <c r="AI33" s="56">
        <v>280</v>
      </c>
      <c r="AJ33" s="2">
        <f t="shared" si="0"/>
        <v>19669</v>
      </c>
      <c r="AK33" s="2">
        <f t="shared" si="1"/>
        <v>15164799</v>
      </c>
      <c r="AN33" s="54">
        <v>877</v>
      </c>
      <c r="AO33" s="55">
        <v>861</v>
      </c>
      <c r="AP33" s="55">
        <v>829</v>
      </c>
      <c r="AQ33" s="55">
        <v>487</v>
      </c>
      <c r="AR33" s="55">
        <v>765</v>
      </c>
      <c r="AS33" s="55">
        <v>47</v>
      </c>
      <c r="AT33" s="55">
        <v>1041</v>
      </c>
      <c r="AU33" s="55">
        <v>505</v>
      </c>
      <c r="AV33" s="55">
        <v>903</v>
      </c>
      <c r="AW33" s="55">
        <v>569</v>
      </c>
      <c r="AX33" s="55">
        <v>375</v>
      </c>
      <c r="AY33" s="55">
        <v>713</v>
      </c>
      <c r="AZ33" s="55">
        <v>644</v>
      </c>
      <c r="BA33" s="55">
        <v>1021</v>
      </c>
      <c r="BB33" s="55">
        <v>1084</v>
      </c>
      <c r="BC33" s="55">
        <v>200</v>
      </c>
      <c r="BD33" s="55">
        <v>946</v>
      </c>
      <c r="BE33" s="55">
        <v>232</v>
      </c>
      <c r="BF33" s="55">
        <v>142</v>
      </c>
      <c r="BG33" s="55">
        <v>989</v>
      </c>
      <c r="BH33" s="55">
        <v>4</v>
      </c>
      <c r="BI33" s="55">
        <v>87</v>
      </c>
      <c r="BJ33" s="55">
        <v>55</v>
      </c>
      <c r="BK33" s="55">
        <v>23</v>
      </c>
      <c r="BL33" s="55">
        <v>834</v>
      </c>
      <c r="BM33" s="55">
        <v>537</v>
      </c>
      <c r="BN33" s="55">
        <v>972</v>
      </c>
      <c r="BO33" s="55">
        <v>473</v>
      </c>
      <c r="BP33" s="55">
        <v>441</v>
      </c>
      <c r="BQ33" s="55">
        <v>556</v>
      </c>
      <c r="BR33" s="55">
        <v>797</v>
      </c>
      <c r="BS33" s="55">
        <v>418</v>
      </c>
      <c r="BT33" s="55">
        <v>349</v>
      </c>
      <c r="BU33" s="56">
        <v>893</v>
      </c>
      <c r="BV33" s="2">
        <f t="shared" si="2"/>
        <v>19669</v>
      </c>
      <c r="BW33" s="2">
        <f t="shared" si="3"/>
        <v>15164799</v>
      </c>
    </row>
    <row r="34" spans="1:75" x14ac:dyDescent="0.2">
      <c r="A34" s="1">
        <v>28</v>
      </c>
      <c r="B34" s="54">
        <v>912</v>
      </c>
      <c r="C34" s="55">
        <v>843</v>
      </c>
      <c r="D34" s="55">
        <v>295</v>
      </c>
      <c r="E34" s="55">
        <v>705</v>
      </c>
      <c r="F34" s="55">
        <v>359</v>
      </c>
      <c r="G34" s="55">
        <v>12</v>
      </c>
      <c r="H34" s="55">
        <v>1076</v>
      </c>
      <c r="I34" s="55">
        <v>685</v>
      </c>
      <c r="J34" s="55">
        <v>653</v>
      </c>
      <c r="K34" s="55">
        <v>621</v>
      </c>
      <c r="L34" s="55">
        <v>357</v>
      </c>
      <c r="M34" s="55">
        <v>1135</v>
      </c>
      <c r="N34" s="55">
        <v>478</v>
      </c>
      <c r="O34" s="55">
        <v>86</v>
      </c>
      <c r="P34" s="55">
        <v>1119</v>
      </c>
      <c r="Q34" s="55">
        <v>990</v>
      </c>
      <c r="R34" s="55">
        <v>199</v>
      </c>
      <c r="S34" s="55">
        <v>176</v>
      </c>
      <c r="T34" s="55">
        <v>107</v>
      </c>
      <c r="U34" s="55">
        <v>1022</v>
      </c>
      <c r="V34" s="55">
        <v>547</v>
      </c>
      <c r="W34" s="55">
        <v>54</v>
      </c>
      <c r="X34" s="55">
        <v>409</v>
      </c>
      <c r="Y34" s="55">
        <v>568</v>
      </c>
      <c r="Z34" s="55">
        <v>869</v>
      </c>
      <c r="AA34" s="55">
        <v>219</v>
      </c>
      <c r="AB34" s="55">
        <v>150</v>
      </c>
      <c r="AC34" s="55">
        <v>717</v>
      </c>
      <c r="AD34" s="55">
        <v>749</v>
      </c>
      <c r="AE34" s="55">
        <v>636</v>
      </c>
      <c r="AF34" s="55">
        <v>327</v>
      </c>
      <c r="AG34" s="55">
        <v>774</v>
      </c>
      <c r="AH34" s="55">
        <v>894</v>
      </c>
      <c r="AI34" s="56">
        <v>926</v>
      </c>
      <c r="AJ34" s="2">
        <f t="shared" si="0"/>
        <v>19669</v>
      </c>
      <c r="AK34" s="2">
        <f t="shared" si="1"/>
        <v>15164799</v>
      </c>
      <c r="AN34" s="54">
        <v>231</v>
      </c>
      <c r="AO34" s="55">
        <v>263</v>
      </c>
      <c r="AP34" s="55">
        <v>383</v>
      </c>
      <c r="AQ34" s="55">
        <v>830</v>
      </c>
      <c r="AR34" s="55">
        <v>521</v>
      </c>
      <c r="AS34" s="55">
        <v>408</v>
      </c>
      <c r="AT34" s="55">
        <v>440</v>
      </c>
      <c r="AU34" s="55">
        <v>1007</v>
      </c>
      <c r="AV34" s="55">
        <v>938</v>
      </c>
      <c r="AW34" s="55">
        <v>288</v>
      </c>
      <c r="AX34" s="55">
        <v>589</v>
      </c>
      <c r="AY34" s="55">
        <v>748</v>
      </c>
      <c r="AZ34" s="55">
        <v>1103</v>
      </c>
      <c r="BA34" s="55">
        <v>610</v>
      </c>
      <c r="BB34" s="55">
        <v>135</v>
      </c>
      <c r="BC34" s="55">
        <v>1050</v>
      </c>
      <c r="BD34" s="55">
        <v>981</v>
      </c>
      <c r="BE34" s="55">
        <v>958</v>
      </c>
      <c r="BF34" s="55">
        <v>167</v>
      </c>
      <c r="BG34" s="55">
        <v>38</v>
      </c>
      <c r="BH34" s="55">
        <v>1071</v>
      </c>
      <c r="BI34" s="55">
        <v>679</v>
      </c>
      <c r="BJ34" s="55">
        <v>22</v>
      </c>
      <c r="BK34" s="55">
        <v>800</v>
      </c>
      <c r="BL34" s="55">
        <v>536</v>
      </c>
      <c r="BM34" s="55">
        <v>504</v>
      </c>
      <c r="BN34" s="55">
        <v>472</v>
      </c>
      <c r="BO34" s="55">
        <v>81</v>
      </c>
      <c r="BP34" s="55">
        <v>1145</v>
      </c>
      <c r="BQ34" s="55">
        <v>798</v>
      </c>
      <c r="BR34" s="55">
        <v>452</v>
      </c>
      <c r="BS34" s="55">
        <v>862</v>
      </c>
      <c r="BT34" s="55">
        <v>314</v>
      </c>
      <c r="BU34" s="56">
        <v>245</v>
      </c>
      <c r="BV34" s="2">
        <f t="shared" si="2"/>
        <v>19669</v>
      </c>
      <c r="BW34" s="2">
        <f t="shared" si="3"/>
        <v>15164799</v>
      </c>
    </row>
    <row r="35" spans="1:75" x14ac:dyDescent="0.2">
      <c r="A35" s="1">
        <v>29</v>
      </c>
      <c r="B35" s="54">
        <v>947</v>
      </c>
      <c r="C35" s="55">
        <v>230</v>
      </c>
      <c r="D35" s="55">
        <v>809</v>
      </c>
      <c r="E35" s="55">
        <v>294</v>
      </c>
      <c r="F35" s="55">
        <v>326</v>
      </c>
      <c r="G35" s="55">
        <v>555</v>
      </c>
      <c r="H35" s="55">
        <v>1111</v>
      </c>
      <c r="I35" s="55">
        <v>1042</v>
      </c>
      <c r="J35" s="55">
        <v>973</v>
      </c>
      <c r="K35" s="55">
        <v>253</v>
      </c>
      <c r="L35" s="55">
        <v>322</v>
      </c>
      <c r="M35" s="55">
        <v>567</v>
      </c>
      <c r="N35" s="55">
        <v>443</v>
      </c>
      <c r="O35" s="55">
        <v>53</v>
      </c>
      <c r="P35" s="55">
        <v>102</v>
      </c>
      <c r="Q35" s="55">
        <v>1085</v>
      </c>
      <c r="R35" s="55">
        <v>1016</v>
      </c>
      <c r="S35" s="55">
        <v>166</v>
      </c>
      <c r="T35" s="55">
        <v>1023</v>
      </c>
      <c r="U35" s="55">
        <v>1154</v>
      </c>
      <c r="V35" s="55">
        <v>645</v>
      </c>
      <c r="W35" s="55">
        <v>21</v>
      </c>
      <c r="X35" s="55">
        <v>391</v>
      </c>
      <c r="Y35" s="55">
        <v>622</v>
      </c>
      <c r="Z35" s="55">
        <v>654</v>
      </c>
      <c r="AA35" s="55">
        <v>471</v>
      </c>
      <c r="AB35" s="55">
        <v>439</v>
      </c>
      <c r="AC35" s="55">
        <v>407</v>
      </c>
      <c r="AD35" s="55">
        <v>799</v>
      </c>
      <c r="AE35" s="55">
        <v>671</v>
      </c>
      <c r="AF35" s="55">
        <v>740</v>
      </c>
      <c r="AG35" s="55">
        <v>262</v>
      </c>
      <c r="AH35" s="55">
        <v>878</v>
      </c>
      <c r="AI35" s="56">
        <v>198</v>
      </c>
      <c r="AJ35" s="2">
        <f t="shared" si="0"/>
        <v>19669</v>
      </c>
      <c r="AK35" s="2">
        <f t="shared" si="1"/>
        <v>15164799</v>
      </c>
      <c r="AN35" s="54">
        <v>959</v>
      </c>
      <c r="AO35" s="55">
        <v>279</v>
      </c>
      <c r="AP35" s="55">
        <v>895</v>
      </c>
      <c r="AQ35" s="55">
        <v>417</v>
      </c>
      <c r="AR35" s="55">
        <v>486</v>
      </c>
      <c r="AS35" s="55">
        <v>358</v>
      </c>
      <c r="AT35" s="55">
        <v>750</v>
      </c>
      <c r="AU35" s="55">
        <v>718</v>
      </c>
      <c r="AV35" s="55">
        <v>686</v>
      </c>
      <c r="AW35" s="55">
        <v>503</v>
      </c>
      <c r="AX35" s="55">
        <v>535</v>
      </c>
      <c r="AY35" s="55">
        <v>766</v>
      </c>
      <c r="AZ35" s="55">
        <v>1136</v>
      </c>
      <c r="BA35" s="55">
        <v>512</v>
      </c>
      <c r="BB35" s="55">
        <v>3</v>
      </c>
      <c r="BC35" s="55">
        <v>134</v>
      </c>
      <c r="BD35" s="55">
        <v>991</v>
      </c>
      <c r="BE35" s="55">
        <v>141</v>
      </c>
      <c r="BF35" s="55">
        <v>72</v>
      </c>
      <c r="BG35" s="55">
        <v>1055</v>
      </c>
      <c r="BH35" s="55">
        <v>1104</v>
      </c>
      <c r="BI35" s="55">
        <v>714</v>
      </c>
      <c r="BJ35" s="55">
        <v>590</v>
      </c>
      <c r="BK35" s="55">
        <v>835</v>
      </c>
      <c r="BL35" s="55">
        <v>904</v>
      </c>
      <c r="BM35" s="55">
        <v>184</v>
      </c>
      <c r="BN35" s="55">
        <v>115</v>
      </c>
      <c r="BO35" s="55">
        <v>46</v>
      </c>
      <c r="BP35" s="55">
        <v>602</v>
      </c>
      <c r="BQ35" s="55">
        <v>831</v>
      </c>
      <c r="BR35" s="55">
        <v>863</v>
      </c>
      <c r="BS35" s="55">
        <v>348</v>
      </c>
      <c r="BT35" s="55">
        <v>927</v>
      </c>
      <c r="BU35" s="56">
        <v>210</v>
      </c>
      <c r="BV35" s="2">
        <f t="shared" si="2"/>
        <v>19669</v>
      </c>
      <c r="BW35" s="2">
        <f t="shared" si="3"/>
        <v>15164799</v>
      </c>
    </row>
    <row r="36" spans="1:75" x14ac:dyDescent="0.2">
      <c r="A36" s="1">
        <v>30</v>
      </c>
      <c r="B36" s="54">
        <v>165</v>
      </c>
      <c r="C36" s="55">
        <v>913</v>
      </c>
      <c r="D36" s="55">
        <v>229</v>
      </c>
      <c r="E36" s="55">
        <v>775</v>
      </c>
      <c r="F36" s="55">
        <v>451</v>
      </c>
      <c r="G36" s="55">
        <v>325</v>
      </c>
      <c r="H36" s="55">
        <v>783</v>
      </c>
      <c r="I36" s="55">
        <v>406</v>
      </c>
      <c r="J36" s="55">
        <v>438</v>
      </c>
      <c r="K36" s="55">
        <v>218</v>
      </c>
      <c r="L36" s="55">
        <v>655</v>
      </c>
      <c r="M36" s="55">
        <v>623</v>
      </c>
      <c r="N36" s="55">
        <v>566</v>
      </c>
      <c r="O36" s="55">
        <v>1137</v>
      </c>
      <c r="P36" s="55">
        <v>1105</v>
      </c>
      <c r="Q36" s="55">
        <v>37</v>
      </c>
      <c r="R36" s="55">
        <v>1024</v>
      </c>
      <c r="S36" s="55">
        <v>1051</v>
      </c>
      <c r="T36" s="55">
        <v>1056</v>
      </c>
      <c r="U36" s="55">
        <v>611</v>
      </c>
      <c r="V36" s="55">
        <v>477</v>
      </c>
      <c r="W36" s="55">
        <v>425</v>
      </c>
      <c r="X36" s="55">
        <v>356</v>
      </c>
      <c r="Y36" s="55">
        <v>870</v>
      </c>
      <c r="Z36" s="55">
        <v>470</v>
      </c>
      <c r="AA36" s="55">
        <v>1008</v>
      </c>
      <c r="AB36" s="55">
        <v>1077</v>
      </c>
      <c r="AC36" s="55">
        <v>11</v>
      </c>
      <c r="AD36" s="55">
        <v>637</v>
      </c>
      <c r="AE36" s="55">
        <v>293</v>
      </c>
      <c r="AF36" s="55">
        <v>261</v>
      </c>
      <c r="AG36" s="55">
        <v>844</v>
      </c>
      <c r="AH36" s="55">
        <v>197</v>
      </c>
      <c r="AI36" s="56">
        <v>175</v>
      </c>
      <c r="AJ36" s="2">
        <f t="shared" si="0"/>
        <v>19669</v>
      </c>
      <c r="AK36" s="2">
        <f t="shared" si="1"/>
        <v>15164799</v>
      </c>
      <c r="AN36" s="54">
        <v>982</v>
      </c>
      <c r="AO36" s="55">
        <v>960</v>
      </c>
      <c r="AP36" s="55">
        <v>313</v>
      </c>
      <c r="AQ36" s="55">
        <v>896</v>
      </c>
      <c r="AR36" s="55">
        <v>864</v>
      </c>
      <c r="AS36" s="55">
        <v>520</v>
      </c>
      <c r="AT36" s="55">
        <v>1146</v>
      </c>
      <c r="AU36" s="55">
        <v>80</v>
      </c>
      <c r="AV36" s="55">
        <v>149</v>
      </c>
      <c r="AW36" s="55">
        <v>687</v>
      </c>
      <c r="AX36" s="55">
        <v>287</v>
      </c>
      <c r="AY36" s="55">
        <v>801</v>
      </c>
      <c r="AZ36" s="55">
        <v>732</v>
      </c>
      <c r="BA36" s="55">
        <v>680</v>
      </c>
      <c r="BB36" s="55">
        <v>546</v>
      </c>
      <c r="BC36" s="55">
        <v>101</v>
      </c>
      <c r="BD36" s="55">
        <v>106</v>
      </c>
      <c r="BE36" s="55">
        <v>133</v>
      </c>
      <c r="BF36" s="55">
        <v>1120</v>
      </c>
      <c r="BG36" s="55">
        <v>52</v>
      </c>
      <c r="BH36" s="55">
        <v>20</v>
      </c>
      <c r="BI36" s="55">
        <v>591</v>
      </c>
      <c r="BJ36" s="55">
        <v>534</v>
      </c>
      <c r="BK36" s="55">
        <v>502</v>
      </c>
      <c r="BL36" s="55">
        <v>939</v>
      </c>
      <c r="BM36" s="55">
        <v>719</v>
      </c>
      <c r="BN36" s="55">
        <v>751</v>
      </c>
      <c r="BO36" s="55">
        <v>374</v>
      </c>
      <c r="BP36" s="55">
        <v>832</v>
      </c>
      <c r="BQ36" s="55">
        <v>706</v>
      </c>
      <c r="BR36" s="55">
        <v>382</v>
      </c>
      <c r="BS36" s="55">
        <v>928</v>
      </c>
      <c r="BT36" s="55">
        <v>244</v>
      </c>
      <c r="BU36" s="56">
        <v>992</v>
      </c>
      <c r="BV36" s="2">
        <f t="shared" si="2"/>
        <v>19669</v>
      </c>
      <c r="BW36" s="2">
        <f t="shared" si="3"/>
        <v>15164799</v>
      </c>
    </row>
    <row r="37" spans="1:75" x14ac:dyDescent="0.2">
      <c r="A37" s="1">
        <v>31</v>
      </c>
      <c r="B37" s="54">
        <v>1017</v>
      </c>
      <c r="C37" s="55">
        <v>164</v>
      </c>
      <c r="D37" s="55">
        <v>196</v>
      </c>
      <c r="E37" s="55">
        <v>347</v>
      </c>
      <c r="F37" s="55">
        <v>260</v>
      </c>
      <c r="G37" s="55">
        <v>292</v>
      </c>
      <c r="H37" s="55">
        <v>833</v>
      </c>
      <c r="I37" s="55">
        <v>373</v>
      </c>
      <c r="J37" s="55">
        <v>114</v>
      </c>
      <c r="K37" s="55">
        <v>437</v>
      </c>
      <c r="L37" s="55">
        <v>252</v>
      </c>
      <c r="M37" s="55">
        <v>656</v>
      </c>
      <c r="N37" s="55">
        <v>390</v>
      </c>
      <c r="O37" s="55">
        <v>459</v>
      </c>
      <c r="P37" s="55">
        <v>1138</v>
      </c>
      <c r="Q37" s="55">
        <v>2</v>
      </c>
      <c r="R37" s="55">
        <v>71</v>
      </c>
      <c r="S37" s="55">
        <v>100</v>
      </c>
      <c r="T37" s="55">
        <v>1089</v>
      </c>
      <c r="U37" s="55">
        <v>646</v>
      </c>
      <c r="V37" s="55">
        <v>565</v>
      </c>
      <c r="W37" s="55">
        <v>624</v>
      </c>
      <c r="X37" s="55">
        <v>321</v>
      </c>
      <c r="Y37" s="55">
        <v>688</v>
      </c>
      <c r="Z37" s="55">
        <v>974</v>
      </c>
      <c r="AA37" s="55">
        <v>752</v>
      </c>
      <c r="AB37" s="55">
        <v>1112</v>
      </c>
      <c r="AC37" s="55">
        <v>603</v>
      </c>
      <c r="AD37" s="55">
        <v>672</v>
      </c>
      <c r="AE37" s="55">
        <v>741</v>
      </c>
      <c r="AF37" s="55">
        <v>929</v>
      </c>
      <c r="AG37" s="55">
        <v>879</v>
      </c>
      <c r="AH37" s="55">
        <v>948</v>
      </c>
      <c r="AI37" s="56">
        <v>1025</v>
      </c>
      <c r="AJ37" s="2">
        <f t="shared" si="0"/>
        <v>19669</v>
      </c>
      <c r="AK37" s="2">
        <f t="shared" si="1"/>
        <v>15164799</v>
      </c>
      <c r="AN37" s="54">
        <v>132</v>
      </c>
      <c r="AO37" s="55">
        <v>209</v>
      </c>
      <c r="AP37" s="55">
        <v>278</v>
      </c>
      <c r="AQ37" s="55">
        <v>228</v>
      </c>
      <c r="AR37" s="55">
        <v>416</v>
      </c>
      <c r="AS37" s="55">
        <v>485</v>
      </c>
      <c r="AT37" s="55">
        <v>554</v>
      </c>
      <c r="AU37" s="55">
        <v>45</v>
      </c>
      <c r="AV37" s="55">
        <v>405</v>
      </c>
      <c r="AW37" s="55">
        <v>183</v>
      </c>
      <c r="AX37" s="55">
        <v>469</v>
      </c>
      <c r="AY37" s="55">
        <v>836</v>
      </c>
      <c r="AZ37" s="55">
        <v>533</v>
      </c>
      <c r="BA37" s="55">
        <v>592</v>
      </c>
      <c r="BB37" s="55">
        <v>511</v>
      </c>
      <c r="BC37" s="55">
        <v>68</v>
      </c>
      <c r="BD37" s="55">
        <v>1057</v>
      </c>
      <c r="BE37" s="55">
        <v>1086</v>
      </c>
      <c r="BF37" s="55">
        <v>1155</v>
      </c>
      <c r="BG37" s="55">
        <v>19</v>
      </c>
      <c r="BH37" s="55">
        <v>698</v>
      </c>
      <c r="BI37" s="55">
        <v>767</v>
      </c>
      <c r="BJ37" s="55">
        <v>501</v>
      </c>
      <c r="BK37" s="55">
        <v>905</v>
      </c>
      <c r="BL37" s="55">
        <v>720</v>
      </c>
      <c r="BM37" s="55">
        <v>1043</v>
      </c>
      <c r="BN37" s="55">
        <v>784</v>
      </c>
      <c r="BO37" s="55">
        <v>324</v>
      </c>
      <c r="BP37" s="55">
        <v>865</v>
      </c>
      <c r="BQ37" s="55">
        <v>897</v>
      </c>
      <c r="BR37" s="55">
        <v>810</v>
      </c>
      <c r="BS37" s="55">
        <v>961</v>
      </c>
      <c r="BT37" s="55">
        <v>993</v>
      </c>
      <c r="BU37" s="56">
        <v>140</v>
      </c>
      <c r="BV37" s="2">
        <f t="shared" si="2"/>
        <v>19669</v>
      </c>
      <c r="BW37" s="2">
        <f t="shared" si="3"/>
        <v>15164799</v>
      </c>
    </row>
    <row r="38" spans="1:75" x14ac:dyDescent="0.2">
      <c r="A38" s="1">
        <v>32</v>
      </c>
      <c r="B38" s="54">
        <v>99</v>
      </c>
      <c r="C38" s="55">
        <v>131</v>
      </c>
      <c r="D38" s="55">
        <v>243</v>
      </c>
      <c r="E38" s="55">
        <v>195</v>
      </c>
      <c r="F38" s="55">
        <v>776</v>
      </c>
      <c r="G38" s="55">
        <v>707</v>
      </c>
      <c r="H38" s="55">
        <v>866</v>
      </c>
      <c r="I38" s="55">
        <v>10</v>
      </c>
      <c r="J38" s="55">
        <v>1078</v>
      </c>
      <c r="K38" s="55">
        <v>148</v>
      </c>
      <c r="L38" s="55">
        <v>721</v>
      </c>
      <c r="M38" s="55">
        <v>286</v>
      </c>
      <c r="N38" s="55">
        <v>500</v>
      </c>
      <c r="O38" s="55">
        <v>532</v>
      </c>
      <c r="P38" s="55">
        <v>493</v>
      </c>
      <c r="Q38" s="55">
        <v>1139</v>
      </c>
      <c r="R38" s="55">
        <v>67</v>
      </c>
      <c r="S38" s="55">
        <v>1121</v>
      </c>
      <c r="T38" s="55">
        <v>612</v>
      </c>
      <c r="U38" s="55">
        <v>564</v>
      </c>
      <c r="V38" s="55">
        <v>733</v>
      </c>
      <c r="W38" s="55">
        <v>802</v>
      </c>
      <c r="X38" s="55">
        <v>689</v>
      </c>
      <c r="Y38" s="55">
        <v>217</v>
      </c>
      <c r="Z38" s="55">
        <v>753</v>
      </c>
      <c r="AA38" s="55">
        <v>372</v>
      </c>
      <c r="AB38" s="55">
        <v>817</v>
      </c>
      <c r="AC38" s="55">
        <v>638</v>
      </c>
      <c r="AD38" s="55">
        <v>259</v>
      </c>
      <c r="AE38" s="55">
        <v>227</v>
      </c>
      <c r="AF38" s="55">
        <v>845</v>
      </c>
      <c r="AG38" s="55">
        <v>994</v>
      </c>
      <c r="AH38" s="55">
        <v>983</v>
      </c>
      <c r="AI38" s="56">
        <v>1052</v>
      </c>
      <c r="AJ38" s="2">
        <f t="shared" si="0"/>
        <v>19669</v>
      </c>
      <c r="AK38" s="2">
        <f t="shared" si="1"/>
        <v>15164799</v>
      </c>
      <c r="AN38" s="54">
        <v>105</v>
      </c>
      <c r="AO38" s="55">
        <v>174</v>
      </c>
      <c r="AP38" s="55">
        <v>163</v>
      </c>
      <c r="AQ38" s="55">
        <v>312</v>
      </c>
      <c r="AR38" s="55">
        <v>930</v>
      </c>
      <c r="AS38" s="55">
        <v>898</v>
      </c>
      <c r="AT38" s="55">
        <v>519</v>
      </c>
      <c r="AU38" s="55">
        <v>340</v>
      </c>
      <c r="AV38" s="55">
        <v>785</v>
      </c>
      <c r="AW38" s="55">
        <v>404</v>
      </c>
      <c r="AX38" s="55">
        <v>940</v>
      </c>
      <c r="AY38" s="55">
        <v>468</v>
      </c>
      <c r="AZ38" s="55">
        <v>355</v>
      </c>
      <c r="BA38" s="55">
        <v>424</v>
      </c>
      <c r="BB38" s="55">
        <v>593</v>
      </c>
      <c r="BC38" s="55">
        <v>545</v>
      </c>
      <c r="BD38" s="55">
        <v>36</v>
      </c>
      <c r="BE38" s="55">
        <v>1090</v>
      </c>
      <c r="BF38" s="55">
        <v>18</v>
      </c>
      <c r="BG38" s="55">
        <v>664</v>
      </c>
      <c r="BH38" s="55">
        <v>625</v>
      </c>
      <c r="BI38" s="55">
        <v>657</v>
      </c>
      <c r="BJ38" s="55">
        <v>871</v>
      </c>
      <c r="BK38" s="55">
        <v>436</v>
      </c>
      <c r="BL38" s="55">
        <v>1009</v>
      </c>
      <c r="BM38" s="55">
        <v>79</v>
      </c>
      <c r="BN38" s="55">
        <v>1147</v>
      </c>
      <c r="BO38" s="55">
        <v>291</v>
      </c>
      <c r="BP38" s="55">
        <v>450</v>
      </c>
      <c r="BQ38" s="55">
        <v>381</v>
      </c>
      <c r="BR38" s="55">
        <v>962</v>
      </c>
      <c r="BS38" s="55">
        <v>914</v>
      </c>
      <c r="BT38" s="55">
        <v>1026</v>
      </c>
      <c r="BU38" s="56">
        <v>1058</v>
      </c>
      <c r="BV38" s="2">
        <f t="shared" si="2"/>
        <v>19669</v>
      </c>
      <c r="BW38" s="2">
        <f t="shared" si="3"/>
        <v>15164799</v>
      </c>
    </row>
    <row r="39" spans="1:75" x14ac:dyDescent="0.2">
      <c r="A39" s="1">
        <v>33</v>
      </c>
      <c r="B39" s="54">
        <v>66</v>
      </c>
      <c r="C39" s="55">
        <v>1018</v>
      </c>
      <c r="D39" s="55">
        <v>1027</v>
      </c>
      <c r="E39" s="55">
        <v>995</v>
      </c>
      <c r="F39" s="55">
        <v>346</v>
      </c>
      <c r="G39" s="55">
        <v>226</v>
      </c>
      <c r="H39" s="55">
        <v>899</v>
      </c>
      <c r="I39" s="55">
        <v>290</v>
      </c>
      <c r="J39" s="55">
        <v>339</v>
      </c>
      <c r="K39" s="55">
        <v>113</v>
      </c>
      <c r="L39" s="55">
        <v>403</v>
      </c>
      <c r="M39" s="55">
        <v>722</v>
      </c>
      <c r="N39" s="55">
        <v>320</v>
      </c>
      <c r="O39" s="55">
        <v>389</v>
      </c>
      <c r="P39" s="55">
        <v>458</v>
      </c>
      <c r="Q39" s="55">
        <v>594</v>
      </c>
      <c r="R39" s="55">
        <v>1</v>
      </c>
      <c r="S39" s="55">
        <v>1123</v>
      </c>
      <c r="T39" s="55">
        <v>630</v>
      </c>
      <c r="U39" s="55">
        <v>531</v>
      </c>
      <c r="V39" s="55">
        <v>499</v>
      </c>
      <c r="W39" s="55">
        <v>690</v>
      </c>
      <c r="X39" s="55">
        <v>906</v>
      </c>
      <c r="Y39" s="55">
        <v>975</v>
      </c>
      <c r="Z39" s="55">
        <v>786</v>
      </c>
      <c r="AA39" s="55">
        <v>1113</v>
      </c>
      <c r="AB39" s="55">
        <v>604</v>
      </c>
      <c r="AC39" s="55">
        <v>673</v>
      </c>
      <c r="AD39" s="55">
        <v>742</v>
      </c>
      <c r="AE39" s="55">
        <v>194</v>
      </c>
      <c r="AF39" s="55">
        <v>880</v>
      </c>
      <c r="AG39" s="55">
        <v>949</v>
      </c>
      <c r="AH39" s="55">
        <v>98</v>
      </c>
      <c r="AI39" s="56">
        <v>70</v>
      </c>
      <c r="AJ39" s="2">
        <f t="shared" si="0"/>
        <v>19669</v>
      </c>
      <c r="AK39" s="2">
        <f t="shared" si="1"/>
        <v>15164799</v>
      </c>
      <c r="AN39" s="54">
        <v>1087</v>
      </c>
      <c r="AO39" s="55">
        <v>1059</v>
      </c>
      <c r="AP39" s="55">
        <v>208</v>
      </c>
      <c r="AQ39" s="55">
        <v>277</v>
      </c>
      <c r="AR39" s="55">
        <v>963</v>
      </c>
      <c r="AS39" s="55">
        <v>415</v>
      </c>
      <c r="AT39" s="55">
        <v>484</v>
      </c>
      <c r="AU39" s="55">
        <v>553</v>
      </c>
      <c r="AV39" s="55">
        <v>44</v>
      </c>
      <c r="AW39" s="55">
        <v>371</v>
      </c>
      <c r="AX39" s="55">
        <v>182</v>
      </c>
      <c r="AY39" s="55">
        <v>251</v>
      </c>
      <c r="AZ39" s="55">
        <v>467</v>
      </c>
      <c r="BA39" s="55">
        <v>658</v>
      </c>
      <c r="BB39" s="55">
        <v>626</v>
      </c>
      <c r="BC39" s="55">
        <v>527</v>
      </c>
      <c r="BD39" s="55">
        <v>34</v>
      </c>
      <c r="BE39" s="55">
        <v>1156</v>
      </c>
      <c r="BF39" s="55">
        <v>563</v>
      </c>
      <c r="BG39" s="55">
        <v>699</v>
      </c>
      <c r="BH39" s="55">
        <v>768</v>
      </c>
      <c r="BI39" s="55">
        <v>837</v>
      </c>
      <c r="BJ39" s="55">
        <v>435</v>
      </c>
      <c r="BK39" s="55">
        <v>754</v>
      </c>
      <c r="BL39" s="55">
        <v>1044</v>
      </c>
      <c r="BM39" s="55">
        <v>818</v>
      </c>
      <c r="BN39" s="55">
        <v>867</v>
      </c>
      <c r="BO39" s="55">
        <v>258</v>
      </c>
      <c r="BP39" s="55">
        <v>931</v>
      </c>
      <c r="BQ39" s="55">
        <v>811</v>
      </c>
      <c r="BR39" s="55">
        <v>162</v>
      </c>
      <c r="BS39" s="55">
        <v>130</v>
      </c>
      <c r="BT39" s="55">
        <v>139</v>
      </c>
      <c r="BU39" s="56">
        <v>1091</v>
      </c>
      <c r="BV39" s="2">
        <f t="shared" si="2"/>
        <v>19669</v>
      </c>
      <c r="BW39" s="2">
        <f t="shared" si="3"/>
        <v>15164799</v>
      </c>
    </row>
    <row r="40" spans="1:75" x14ac:dyDescent="0.2">
      <c r="A40" s="1">
        <v>34</v>
      </c>
      <c r="B40" s="61">
        <v>1122</v>
      </c>
      <c r="C40" s="62">
        <v>1092</v>
      </c>
      <c r="D40" s="62">
        <v>1060</v>
      </c>
      <c r="E40" s="62">
        <v>129</v>
      </c>
      <c r="F40" s="62">
        <v>161</v>
      </c>
      <c r="G40" s="62">
        <v>777</v>
      </c>
      <c r="H40" s="62">
        <v>449</v>
      </c>
      <c r="I40" s="62">
        <v>257</v>
      </c>
      <c r="J40" s="62">
        <v>9</v>
      </c>
      <c r="K40" s="62">
        <v>819</v>
      </c>
      <c r="L40" s="62">
        <v>1010</v>
      </c>
      <c r="M40" s="62">
        <v>216</v>
      </c>
      <c r="N40" s="62">
        <v>723</v>
      </c>
      <c r="O40" s="62">
        <v>466</v>
      </c>
      <c r="P40" s="62">
        <v>423</v>
      </c>
      <c r="Q40" s="62">
        <v>530</v>
      </c>
      <c r="R40" s="62">
        <v>595</v>
      </c>
      <c r="S40" s="62">
        <v>596</v>
      </c>
      <c r="T40" s="62">
        <v>665</v>
      </c>
      <c r="U40" s="62">
        <v>498</v>
      </c>
      <c r="V40" s="62">
        <v>803</v>
      </c>
      <c r="W40" s="62">
        <v>872</v>
      </c>
      <c r="X40" s="62">
        <v>755</v>
      </c>
      <c r="Y40" s="62">
        <v>370</v>
      </c>
      <c r="Z40" s="62">
        <v>78</v>
      </c>
      <c r="AA40" s="62">
        <v>306</v>
      </c>
      <c r="AB40" s="62">
        <v>639</v>
      </c>
      <c r="AC40" s="62">
        <v>225</v>
      </c>
      <c r="AD40" s="62">
        <v>193</v>
      </c>
      <c r="AE40" s="62">
        <v>846</v>
      </c>
      <c r="AF40" s="62">
        <v>915</v>
      </c>
      <c r="AG40" s="62">
        <v>984</v>
      </c>
      <c r="AH40" s="62">
        <v>1053</v>
      </c>
      <c r="AI40" s="63">
        <v>33</v>
      </c>
      <c r="AJ40" s="2">
        <f t="shared" si="0"/>
        <v>19669</v>
      </c>
      <c r="AK40" s="2">
        <f t="shared" si="1"/>
        <v>15164799</v>
      </c>
      <c r="AN40" s="61">
        <v>1124</v>
      </c>
      <c r="AO40" s="62">
        <v>104</v>
      </c>
      <c r="AP40" s="62">
        <v>173</v>
      </c>
      <c r="AQ40" s="62">
        <v>242</v>
      </c>
      <c r="AR40" s="62">
        <v>311</v>
      </c>
      <c r="AS40" s="62">
        <v>964</v>
      </c>
      <c r="AT40" s="62">
        <v>932</v>
      </c>
      <c r="AU40" s="62">
        <v>518</v>
      </c>
      <c r="AV40" s="62">
        <v>851</v>
      </c>
      <c r="AW40" s="62">
        <v>1079</v>
      </c>
      <c r="AX40" s="62">
        <v>787</v>
      </c>
      <c r="AY40" s="62">
        <v>402</v>
      </c>
      <c r="AZ40" s="62">
        <v>285</v>
      </c>
      <c r="BA40" s="62">
        <v>354</v>
      </c>
      <c r="BB40" s="62">
        <v>659</v>
      </c>
      <c r="BC40" s="62">
        <v>492</v>
      </c>
      <c r="BD40" s="62">
        <v>561</v>
      </c>
      <c r="BE40" s="62">
        <v>562</v>
      </c>
      <c r="BF40" s="62">
        <v>627</v>
      </c>
      <c r="BG40" s="62">
        <v>734</v>
      </c>
      <c r="BH40" s="62">
        <v>691</v>
      </c>
      <c r="BI40" s="62">
        <v>434</v>
      </c>
      <c r="BJ40" s="62">
        <v>941</v>
      </c>
      <c r="BK40" s="62">
        <v>147</v>
      </c>
      <c r="BL40" s="62">
        <v>338</v>
      </c>
      <c r="BM40" s="62">
        <v>1148</v>
      </c>
      <c r="BN40" s="62">
        <v>900</v>
      </c>
      <c r="BO40" s="62">
        <v>708</v>
      </c>
      <c r="BP40" s="62">
        <v>380</v>
      </c>
      <c r="BQ40" s="62">
        <v>996</v>
      </c>
      <c r="BR40" s="62">
        <v>1028</v>
      </c>
      <c r="BS40" s="62">
        <v>97</v>
      </c>
      <c r="BT40" s="62">
        <v>65</v>
      </c>
      <c r="BU40" s="63">
        <v>35</v>
      </c>
      <c r="BV40" s="2">
        <f t="shared" si="2"/>
        <v>19669</v>
      </c>
      <c r="BW40" s="2">
        <f t="shared" si="3"/>
        <v>15164799</v>
      </c>
    </row>
    <row r="41" spans="1:75" x14ac:dyDescent="0.2">
      <c r="A41" s="3" t="s">
        <v>0</v>
      </c>
      <c r="B41" s="7">
        <f>SUM(B7:B40)</f>
        <v>19669</v>
      </c>
      <c r="C41" s="7">
        <f>SUM(C7:C40)</f>
        <v>19669</v>
      </c>
      <c r="D41" s="7">
        <f>SUM(D7:D40)</f>
        <v>19669</v>
      </c>
      <c r="E41" s="7">
        <f>SUM(E7:E40)</f>
        <v>19669</v>
      </c>
      <c r="F41" s="7">
        <f>SUM(F7:F40)</f>
        <v>19669</v>
      </c>
      <c r="G41" s="7">
        <f>SUM(G7:G40)</f>
        <v>19669</v>
      </c>
      <c r="H41" s="7">
        <f>SUM(H7:H40)</f>
        <v>19669</v>
      </c>
      <c r="I41" s="7">
        <f>SUM(I7:I40)</f>
        <v>19669</v>
      </c>
      <c r="J41" s="7">
        <f>SUM(J7:J40)</f>
        <v>19669</v>
      </c>
      <c r="K41" s="7">
        <f>SUM(K7:K40)</f>
        <v>19669</v>
      </c>
      <c r="L41" s="7">
        <f>SUM(L7:L40)</f>
        <v>19669</v>
      </c>
      <c r="M41" s="7">
        <f>SUM(M7:M40)</f>
        <v>19669</v>
      </c>
      <c r="N41" s="7">
        <f>SUM(N7:N40)</f>
        <v>19669</v>
      </c>
      <c r="O41" s="7">
        <f>SUM(O7:O40)</f>
        <v>19669</v>
      </c>
      <c r="P41" s="7">
        <f>SUM(P7:P40)</f>
        <v>19669</v>
      </c>
      <c r="Q41" s="7">
        <f>SUM(Q7:Q40)</f>
        <v>19669</v>
      </c>
      <c r="R41" s="7">
        <f>SUM(R7:R40)</f>
        <v>19669</v>
      </c>
      <c r="S41" s="7">
        <f>SUM(S7:S40)</f>
        <v>19669</v>
      </c>
      <c r="T41" s="7">
        <f>SUM(T7:T40)</f>
        <v>19669</v>
      </c>
      <c r="U41" s="7">
        <f>SUM(U7:U40)</f>
        <v>19669</v>
      </c>
      <c r="V41" s="7">
        <f>SUM(V7:V40)</f>
        <v>19669</v>
      </c>
      <c r="W41" s="7">
        <f>SUM(W7:W40)</f>
        <v>19669</v>
      </c>
      <c r="X41" s="7">
        <f>SUM(X7:X40)</f>
        <v>19669</v>
      </c>
      <c r="Y41" s="7">
        <f>SUM(Y7:Y40)</f>
        <v>19669</v>
      </c>
      <c r="Z41" s="7">
        <f>SUM(Z7:Z40)</f>
        <v>19669</v>
      </c>
      <c r="AA41" s="7">
        <f>SUM(AA7:AA40)</f>
        <v>19669</v>
      </c>
      <c r="AB41" s="7">
        <f>SUM(AB7:AB40)</f>
        <v>19669</v>
      </c>
      <c r="AC41" s="7">
        <f>SUM(AC7:AC40)</f>
        <v>19669</v>
      </c>
      <c r="AD41" s="7">
        <f>SUM(AD7:AD40)</f>
        <v>19669</v>
      </c>
      <c r="AE41" s="7">
        <f>SUM(AE7:AE40)</f>
        <v>19669</v>
      </c>
      <c r="AF41" s="7">
        <f>SUM(AF7:AF40)</f>
        <v>19669</v>
      </c>
      <c r="AG41" s="7">
        <f>SUM(AG7:AG40)</f>
        <v>19669</v>
      </c>
      <c r="AH41" s="7">
        <f>SUM(AH7:AH40)</f>
        <v>19669</v>
      </c>
      <c r="AI41" s="7">
        <f>SUM(AI7:AI40)</f>
        <v>19669</v>
      </c>
      <c r="AN41" s="7">
        <f>SUM(AN7:AN40)</f>
        <v>19669</v>
      </c>
      <c r="AO41" s="7">
        <f>SUM(AO7:AO40)</f>
        <v>19669</v>
      </c>
      <c r="AP41" s="7">
        <f>SUM(AP7:AP40)</f>
        <v>19669</v>
      </c>
      <c r="AQ41" s="7">
        <f>SUM(AQ7:AQ40)</f>
        <v>19669</v>
      </c>
      <c r="AR41" s="7">
        <f>SUM(AR7:AR40)</f>
        <v>19669</v>
      </c>
      <c r="AS41" s="7">
        <f>SUM(AS7:AS40)</f>
        <v>19669</v>
      </c>
      <c r="AT41" s="7">
        <f>SUM(AT7:AT40)</f>
        <v>19669</v>
      </c>
      <c r="AU41" s="7">
        <f>SUM(AU7:AU40)</f>
        <v>19669</v>
      </c>
      <c r="AV41" s="7">
        <f>SUM(AV7:AV40)</f>
        <v>19669</v>
      </c>
      <c r="AW41" s="7">
        <f>SUM(AW7:AW40)</f>
        <v>19669</v>
      </c>
      <c r="AX41" s="7">
        <f>SUM(AX7:AX40)</f>
        <v>19669</v>
      </c>
      <c r="AY41" s="7">
        <f>SUM(AY7:AY40)</f>
        <v>19669</v>
      </c>
      <c r="AZ41" s="7">
        <f>SUM(AZ7:AZ40)</f>
        <v>19669</v>
      </c>
      <c r="BA41" s="7">
        <f>SUM(BA7:BA40)</f>
        <v>19669</v>
      </c>
      <c r="BB41" s="7">
        <f>SUM(BB7:BB40)</f>
        <v>19669</v>
      </c>
      <c r="BC41" s="7">
        <f>SUM(BC7:BC40)</f>
        <v>19669</v>
      </c>
      <c r="BD41" s="7">
        <f>SUM(BD7:BD40)</f>
        <v>19669</v>
      </c>
      <c r="BE41" s="7">
        <f>SUM(BE7:BE40)</f>
        <v>19669</v>
      </c>
      <c r="BF41" s="7">
        <f>SUM(BF7:BF40)</f>
        <v>19669</v>
      </c>
      <c r="BG41" s="7">
        <f>SUM(BG7:BG40)</f>
        <v>19669</v>
      </c>
      <c r="BH41" s="7">
        <f>SUM(BH7:BH40)</f>
        <v>19669</v>
      </c>
      <c r="BI41" s="7">
        <f>SUM(BI7:BI40)</f>
        <v>19669</v>
      </c>
      <c r="BJ41" s="7">
        <f>SUM(BJ7:BJ40)</f>
        <v>19669</v>
      </c>
      <c r="BK41" s="7">
        <f>SUM(BK7:BK40)</f>
        <v>19669</v>
      </c>
      <c r="BL41" s="7">
        <f>SUM(BL7:BL40)</f>
        <v>19669</v>
      </c>
      <c r="BM41" s="7">
        <f>SUM(BM7:BM40)</f>
        <v>19669</v>
      </c>
      <c r="BN41" s="7">
        <f>SUM(BN7:BN40)</f>
        <v>19669</v>
      </c>
      <c r="BO41" s="7">
        <f>SUM(BO7:BO40)</f>
        <v>19669</v>
      </c>
      <c r="BP41" s="7">
        <f>SUM(BP7:BP40)</f>
        <v>19669</v>
      </c>
      <c r="BQ41" s="7">
        <f>SUM(BQ7:BQ40)</f>
        <v>19669</v>
      </c>
      <c r="BR41" s="7">
        <f>SUM(BR7:BR40)</f>
        <v>19669</v>
      </c>
      <c r="BS41" s="7">
        <f>SUM(BS7:BS40)</f>
        <v>19669</v>
      </c>
      <c r="BT41" s="7">
        <f>SUM(BT7:BT40)</f>
        <v>19669</v>
      </c>
      <c r="BU41" s="7">
        <f>SUM(BU7:BU40)</f>
        <v>19669</v>
      </c>
    </row>
    <row r="42" spans="1:75" x14ac:dyDescent="0.2">
      <c r="A42" s="3" t="s">
        <v>1</v>
      </c>
      <c r="B42" s="7">
        <f>SUMSQ(B7:B40)</f>
        <v>15164799</v>
      </c>
      <c r="C42" s="7">
        <f>SUMSQ(C7:C40)</f>
        <v>15164799</v>
      </c>
      <c r="D42" s="7">
        <f>SUMSQ(D7:D40)</f>
        <v>15164799</v>
      </c>
      <c r="E42" s="7">
        <f>SUMSQ(E7:E40)</f>
        <v>15164799</v>
      </c>
      <c r="F42" s="7">
        <f>SUMSQ(F7:F40)</f>
        <v>15164799</v>
      </c>
      <c r="G42" s="7">
        <f>SUMSQ(G7:G40)</f>
        <v>15164799</v>
      </c>
      <c r="H42" s="7">
        <f>SUMSQ(H7:H40)</f>
        <v>15164799</v>
      </c>
      <c r="I42" s="7">
        <f>SUMSQ(I7:I40)</f>
        <v>15164799</v>
      </c>
      <c r="J42" s="7">
        <f>SUMSQ(J7:J40)</f>
        <v>15164799</v>
      </c>
      <c r="K42" s="7">
        <f>SUMSQ(K7:K40)</f>
        <v>15164799</v>
      </c>
      <c r="L42" s="7">
        <f>SUMSQ(L7:L40)</f>
        <v>15164799</v>
      </c>
      <c r="M42" s="7">
        <f>SUMSQ(M7:M40)</f>
        <v>15164799</v>
      </c>
      <c r="N42" s="7">
        <f>SUMSQ(N7:N40)</f>
        <v>15164799</v>
      </c>
      <c r="O42" s="7">
        <f>SUMSQ(O7:O40)</f>
        <v>15164799</v>
      </c>
      <c r="P42" s="7">
        <f>SUMSQ(P7:P40)</f>
        <v>15164799</v>
      </c>
      <c r="Q42" s="7">
        <f>SUMSQ(Q7:Q40)</f>
        <v>15164799</v>
      </c>
      <c r="R42" s="7">
        <f>SUMSQ(R7:R40)</f>
        <v>15164799</v>
      </c>
      <c r="S42" s="7">
        <f>SUMSQ(S7:S40)</f>
        <v>15164799</v>
      </c>
      <c r="T42" s="7">
        <f>SUMSQ(T7:T40)</f>
        <v>15164799</v>
      </c>
      <c r="U42" s="7">
        <f>SUMSQ(U7:U40)</f>
        <v>15164799</v>
      </c>
      <c r="V42" s="7">
        <f>SUMSQ(V7:V40)</f>
        <v>15164799</v>
      </c>
      <c r="W42" s="7">
        <f>SUMSQ(W7:W40)</f>
        <v>15164799</v>
      </c>
      <c r="X42" s="7">
        <f>SUMSQ(X7:X40)</f>
        <v>15164799</v>
      </c>
      <c r="Y42" s="7">
        <f>SUMSQ(Y7:Y40)</f>
        <v>15164799</v>
      </c>
      <c r="Z42" s="7">
        <f>SUMSQ(Z7:Z40)</f>
        <v>15164799</v>
      </c>
      <c r="AA42" s="7">
        <f>SUMSQ(AA7:AA40)</f>
        <v>15164799</v>
      </c>
      <c r="AB42" s="7">
        <f>SUMSQ(AB7:AB40)</f>
        <v>15164799</v>
      </c>
      <c r="AC42" s="7">
        <f>SUMSQ(AC7:AC40)</f>
        <v>15164799</v>
      </c>
      <c r="AD42" s="7">
        <f>SUMSQ(AD7:AD40)</f>
        <v>15164799</v>
      </c>
      <c r="AE42" s="7">
        <f>SUMSQ(AE7:AE40)</f>
        <v>15164799</v>
      </c>
      <c r="AF42" s="7">
        <f>SUMSQ(AF7:AF40)</f>
        <v>15164799</v>
      </c>
      <c r="AG42" s="7">
        <f>SUMSQ(AG7:AG40)</f>
        <v>15164799</v>
      </c>
      <c r="AH42" s="7">
        <f>SUMSQ(AH7:AH40)</f>
        <v>15164799</v>
      </c>
      <c r="AI42" s="7">
        <f>SUMSQ(AI7:AI40)</f>
        <v>15164799</v>
      </c>
      <c r="AN42" s="7">
        <f>SUMSQ(AN7:AN40)</f>
        <v>15164799</v>
      </c>
      <c r="AO42" s="7">
        <f>SUMSQ(AO7:AO40)</f>
        <v>15164799</v>
      </c>
      <c r="AP42" s="7">
        <f>SUMSQ(AP7:AP40)</f>
        <v>15164799</v>
      </c>
      <c r="AQ42" s="7">
        <f>SUMSQ(AQ7:AQ40)</f>
        <v>15164799</v>
      </c>
      <c r="AR42" s="7">
        <f>SUMSQ(AR7:AR40)</f>
        <v>15164799</v>
      </c>
      <c r="AS42" s="7">
        <f>SUMSQ(AS7:AS40)</f>
        <v>15164799</v>
      </c>
      <c r="AT42" s="7">
        <f>SUMSQ(AT7:AT40)</f>
        <v>15164799</v>
      </c>
      <c r="AU42" s="7">
        <f>SUMSQ(AU7:AU40)</f>
        <v>15164799</v>
      </c>
      <c r="AV42" s="7">
        <f>SUMSQ(AV7:AV40)</f>
        <v>15164799</v>
      </c>
      <c r="AW42" s="7">
        <f>SUMSQ(AW7:AW40)</f>
        <v>15164799</v>
      </c>
      <c r="AX42" s="7">
        <f>SUMSQ(AX7:AX40)</f>
        <v>15164799</v>
      </c>
      <c r="AY42" s="7">
        <f>SUMSQ(AY7:AY40)</f>
        <v>15164799</v>
      </c>
      <c r="AZ42" s="7">
        <f>SUMSQ(AZ7:AZ40)</f>
        <v>15164799</v>
      </c>
      <c r="BA42" s="7">
        <f>SUMSQ(BA7:BA40)</f>
        <v>15164799</v>
      </c>
      <c r="BB42" s="7">
        <f>SUMSQ(BB7:BB40)</f>
        <v>15164799</v>
      </c>
      <c r="BC42" s="7">
        <f>SUMSQ(BC7:BC40)</f>
        <v>15164799</v>
      </c>
      <c r="BD42" s="7">
        <f>SUMSQ(BD7:BD40)</f>
        <v>15164799</v>
      </c>
      <c r="BE42" s="7">
        <f>SUMSQ(BE7:BE40)</f>
        <v>15164799</v>
      </c>
      <c r="BF42" s="7">
        <f>SUMSQ(BF7:BF40)</f>
        <v>15164799</v>
      </c>
      <c r="BG42" s="7">
        <f>SUMSQ(BG7:BG40)</f>
        <v>15164799</v>
      </c>
      <c r="BH42" s="7">
        <f>SUMSQ(BH7:BH40)</f>
        <v>15164799</v>
      </c>
      <c r="BI42" s="7">
        <f>SUMSQ(BI7:BI40)</f>
        <v>15164799</v>
      </c>
      <c r="BJ42" s="7">
        <f>SUMSQ(BJ7:BJ40)</f>
        <v>15164799</v>
      </c>
      <c r="BK42" s="7">
        <f>SUMSQ(BK7:BK40)</f>
        <v>15164799</v>
      </c>
      <c r="BL42" s="7">
        <f>SUMSQ(BL7:BL40)</f>
        <v>15164799</v>
      </c>
      <c r="BM42" s="7">
        <f>SUMSQ(BM7:BM40)</f>
        <v>15164799</v>
      </c>
      <c r="BN42" s="7">
        <f>SUMSQ(BN7:BN40)</f>
        <v>15164799</v>
      </c>
      <c r="BO42" s="7">
        <f>SUMSQ(BO7:BO40)</f>
        <v>15164799</v>
      </c>
      <c r="BP42" s="7">
        <f>SUMSQ(BP7:BP40)</f>
        <v>15164799</v>
      </c>
      <c r="BQ42" s="7">
        <f>SUMSQ(BQ7:BQ40)</f>
        <v>15164799</v>
      </c>
      <c r="BR42" s="7">
        <f>SUMSQ(BR7:BR40)</f>
        <v>15164799</v>
      </c>
      <c r="BS42" s="7">
        <f>SUMSQ(BS7:BS40)</f>
        <v>15164799</v>
      </c>
      <c r="BT42" s="7">
        <f>SUMSQ(BT7:BT40)</f>
        <v>15164799</v>
      </c>
      <c r="BU42" s="7">
        <f>SUMSQ(BU7:BU40)</f>
        <v>15164799</v>
      </c>
    </row>
    <row r="43" spans="1:75" x14ac:dyDescent="0.2">
      <c r="A43" s="3"/>
      <c r="B43" s="3"/>
      <c r="AN43" s="3"/>
    </row>
    <row r="44" spans="1:75" x14ac:dyDescent="0.2">
      <c r="A44" s="3" t="s">
        <v>3</v>
      </c>
      <c r="B44" s="24">
        <f>B7</f>
        <v>35</v>
      </c>
      <c r="C44" s="2">
        <f>C8</f>
        <v>139</v>
      </c>
      <c r="D44" s="2">
        <f>D9</f>
        <v>914</v>
      </c>
      <c r="E44" s="2">
        <f>E10</f>
        <v>810</v>
      </c>
      <c r="F44" s="2">
        <f>F11</f>
        <v>706</v>
      </c>
      <c r="G44" s="2">
        <f>G12</f>
        <v>602</v>
      </c>
      <c r="H44" s="2">
        <f>H13</f>
        <v>81</v>
      </c>
      <c r="I44" s="2">
        <f>I14</f>
        <v>972</v>
      </c>
      <c r="J44" s="2">
        <f>J15</f>
        <v>868</v>
      </c>
      <c r="K44" s="2">
        <f>K16</f>
        <v>781</v>
      </c>
      <c r="L44" s="2">
        <f>L17</f>
        <v>677</v>
      </c>
      <c r="M44" s="2">
        <f>M18</f>
        <v>6</v>
      </c>
      <c r="N44" s="2">
        <f>N19</f>
        <v>110</v>
      </c>
      <c r="O44" s="2">
        <f>O20</f>
        <v>943</v>
      </c>
      <c r="P44" s="2">
        <f>P21</f>
        <v>839</v>
      </c>
      <c r="Q44" s="2">
        <f>Q22</f>
        <v>735</v>
      </c>
      <c r="R44" s="2">
        <f>R23</f>
        <v>526</v>
      </c>
      <c r="S44" s="2">
        <f>S24</f>
        <v>529</v>
      </c>
      <c r="T44" s="2">
        <f>T25</f>
        <v>693</v>
      </c>
      <c r="U44" s="2">
        <f>U26</f>
        <v>758</v>
      </c>
      <c r="V44" s="2">
        <f>V27</f>
        <v>823</v>
      </c>
      <c r="W44" s="2">
        <f>W28</f>
        <v>888</v>
      </c>
      <c r="X44" s="2">
        <f>X29</f>
        <v>953</v>
      </c>
      <c r="Y44" s="2">
        <f>Y30</f>
        <v>122</v>
      </c>
      <c r="Z44" s="2">
        <f>Z31</f>
        <v>57</v>
      </c>
      <c r="AA44" s="2">
        <f>AA32</f>
        <v>587</v>
      </c>
      <c r="AB44" s="2">
        <f>AB33</f>
        <v>652</v>
      </c>
      <c r="AC44" s="2">
        <f>AC34</f>
        <v>717</v>
      </c>
      <c r="AD44" s="2">
        <f>AD35</f>
        <v>799</v>
      </c>
      <c r="AE44" s="2">
        <f>AE36</f>
        <v>293</v>
      </c>
      <c r="AF44" s="2">
        <f>AF37</f>
        <v>929</v>
      </c>
      <c r="AG44" s="2">
        <f>AG38</f>
        <v>994</v>
      </c>
      <c r="AH44" s="2">
        <f>AH39</f>
        <v>98</v>
      </c>
      <c r="AI44" s="76">
        <f>AI40</f>
        <v>33</v>
      </c>
      <c r="AJ44" s="2">
        <f t="shared" si="0"/>
        <v>19669</v>
      </c>
      <c r="AK44" s="2">
        <f t="shared" si="1"/>
        <v>15164799</v>
      </c>
      <c r="AN44" s="78">
        <f>AN7</f>
        <v>33</v>
      </c>
      <c r="AO44" s="2">
        <f>AO8</f>
        <v>98</v>
      </c>
      <c r="AP44" s="2">
        <f>AP9</f>
        <v>994</v>
      </c>
      <c r="AQ44" s="2">
        <f>AQ10</f>
        <v>929</v>
      </c>
      <c r="AR44" s="2">
        <f>AR11</f>
        <v>293</v>
      </c>
      <c r="AS44" s="2">
        <f>AS12</f>
        <v>799</v>
      </c>
      <c r="AT44" s="2">
        <f>AT13</f>
        <v>717</v>
      </c>
      <c r="AU44" s="2">
        <f>AU14</f>
        <v>652</v>
      </c>
      <c r="AV44" s="2">
        <f>AV15</f>
        <v>587</v>
      </c>
      <c r="AW44" s="2">
        <f>AW16</f>
        <v>57</v>
      </c>
      <c r="AX44" s="2">
        <f>AX17</f>
        <v>122</v>
      </c>
      <c r="AY44" s="2">
        <f>AY18</f>
        <v>953</v>
      </c>
      <c r="AZ44" s="2">
        <f>AZ19</f>
        <v>888</v>
      </c>
      <c r="BA44" s="2">
        <f>BA20</f>
        <v>823</v>
      </c>
      <c r="BB44" s="2">
        <f>BB21</f>
        <v>758</v>
      </c>
      <c r="BC44" s="2">
        <f>BC22</f>
        <v>693</v>
      </c>
      <c r="BD44" s="2">
        <f>BD23</f>
        <v>529</v>
      </c>
      <c r="BE44" s="2">
        <f>BE24</f>
        <v>526</v>
      </c>
      <c r="BF44" s="2">
        <f>BF25</f>
        <v>735</v>
      </c>
      <c r="BG44" s="2">
        <f>BG26</f>
        <v>839</v>
      </c>
      <c r="BH44" s="2">
        <f>BH27</f>
        <v>943</v>
      </c>
      <c r="BI44" s="2">
        <f>BI28</f>
        <v>110</v>
      </c>
      <c r="BJ44" s="2">
        <f>BJ29</f>
        <v>6</v>
      </c>
      <c r="BK44" s="2">
        <f>BK30</f>
        <v>677</v>
      </c>
      <c r="BL44" s="2">
        <f>BL31</f>
        <v>781</v>
      </c>
      <c r="BM44" s="2">
        <f>BM32</f>
        <v>868</v>
      </c>
      <c r="BN44" s="2">
        <f>BN33</f>
        <v>972</v>
      </c>
      <c r="BO44" s="2">
        <f>BO34</f>
        <v>81</v>
      </c>
      <c r="BP44" s="2">
        <f>BP35</f>
        <v>602</v>
      </c>
      <c r="BQ44" s="2">
        <f>BQ36</f>
        <v>706</v>
      </c>
      <c r="BR44" s="2">
        <f>BR37</f>
        <v>810</v>
      </c>
      <c r="BS44" s="2">
        <f>BS38</f>
        <v>914</v>
      </c>
      <c r="BT44" s="2">
        <f>BT39</f>
        <v>139</v>
      </c>
      <c r="BU44" s="76">
        <f>BU40</f>
        <v>35</v>
      </c>
      <c r="BV44" s="2">
        <f t="shared" ref="BV44:BV45" si="4">SUM(AN44:BU44)</f>
        <v>19669</v>
      </c>
      <c r="BW44" s="2">
        <f t="shared" ref="BW44:BW81" si="5">SUMSQ(AN44:BU44)</f>
        <v>15164799</v>
      </c>
    </row>
    <row r="45" spans="1:75" x14ac:dyDescent="0.2">
      <c r="A45" s="3" t="s">
        <v>4</v>
      </c>
      <c r="B45" s="24">
        <f>B40</f>
        <v>1122</v>
      </c>
      <c r="C45" s="2">
        <f>C39</f>
        <v>1018</v>
      </c>
      <c r="D45" s="2">
        <f>D38</f>
        <v>243</v>
      </c>
      <c r="E45" s="2">
        <f>E37</f>
        <v>347</v>
      </c>
      <c r="F45" s="2">
        <f>F36</f>
        <v>451</v>
      </c>
      <c r="G45" s="2">
        <f>G35</f>
        <v>555</v>
      </c>
      <c r="H45" s="2">
        <f>H34</f>
        <v>1076</v>
      </c>
      <c r="I45" s="2">
        <f>I33</f>
        <v>185</v>
      </c>
      <c r="J45" s="2">
        <f>J32</f>
        <v>289</v>
      </c>
      <c r="K45" s="2">
        <f>K31</f>
        <v>376</v>
      </c>
      <c r="L45" s="2">
        <f>L30</f>
        <v>480</v>
      </c>
      <c r="M45" s="2">
        <f>M29</f>
        <v>1151</v>
      </c>
      <c r="N45" s="2">
        <f>N28</f>
        <v>1047</v>
      </c>
      <c r="O45" s="2">
        <f>O27</f>
        <v>214</v>
      </c>
      <c r="P45" s="2">
        <f>P26</f>
        <v>318</v>
      </c>
      <c r="Q45" s="2">
        <f>Q25</f>
        <v>422</v>
      </c>
      <c r="R45" s="2">
        <f>R24</f>
        <v>631</v>
      </c>
      <c r="S45" s="2">
        <f>S23</f>
        <v>628</v>
      </c>
      <c r="T45" s="2">
        <f>T22</f>
        <v>464</v>
      </c>
      <c r="U45" s="2">
        <f>U21</f>
        <v>399</v>
      </c>
      <c r="V45" s="2">
        <f>V20</f>
        <v>334</v>
      </c>
      <c r="W45" s="2">
        <f>W19</f>
        <v>269</v>
      </c>
      <c r="X45" s="2">
        <f>X18</f>
        <v>204</v>
      </c>
      <c r="Y45" s="2">
        <f>Y17</f>
        <v>1035</v>
      </c>
      <c r="Z45" s="2">
        <f>Z16</f>
        <v>1100</v>
      </c>
      <c r="AA45" s="2">
        <f>AA15</f>
        <v>570</v>
      </c>
      <c r="AB45" s="2">
        <f>AB14</f>
        <v>505</v>
      </c>
      <c r="AC45" s="2">
        <f>AC13</f>
        <v>440</v>
      </c>
      <c r="AD45" s="2">
        <f>AD12</f>
        <v>358</v>
      </c>
      <c r="AE45" s="2">
        <f>AE11</f>
        <v>864</v>
      </c>
      <c r="AF45" s="2">
        <f>AF10</f>
        <v>228</v>
      </c>
      <c r="AG45" s="2">
        <f>AG9</f>
        <v>163</v>
      </c>
      <c r="AH45" s="2">
        <f>AH8</f>
        <v>1059</v>
      </c>
      <c r="AI45" s="76">
        <f>AI7</f>
        <v>1124</v>
      </c>
      <c r="AJ45" s="2">
        <f t="shared" si="0"/>
        <v>19669</v>
      </c>
      <c r="AK45" s="2">
        <f t="shared" si="1"/>
        <v>15164799</v>
      </c>
      <c r="AN45" s="78">
        <f>AN40</f>
        <v>1124</v>
      </c>
      <c r="AO45" s="2">
        <f>AO39</f>
        <v>1059</v>
      </c>
      <c r="AP45" s="2">
        <f>AP38</f>
        <v>163</v>
      </c>
      <c r="AQ45" s="2">
        <f>AQ37</f>
        <v>228</v>
      </c>
      <c r="AR45" s="2">
        <f>AR36</f>
        <v>864</v>
      </c>
      <c r="AS45" s="2">
        <f>AS35</f>
        <v>358</v>
      </c>
      <c r="AT45" s="2">
        <f>AT34</f>
        <v>440</v>
      </c>
      <c r="AU45" s="2">
        <f>AU33</f>
        <v>505</v>
      </c>
      <c r="AV45" s="2">
        <f>AV32</f>
        <v>570</v>
      </c>
      <c r="AW45" s="2">
        <f>AW31</f>
        <v>1100</v>
      </c>
      <c r="AX45" s="2">
        <f>AX30</f>
        <v>1035</v>
      </c>
      <c r="AY45" s="2">
        <f>AY29</f>
        <v>204</v>
      </c>
      <c r="AZ45" s="2">
        <f>AZ28</f>
        <v>269</v>
      </c>
      <c r="BA45" s="2">
        <f>BA27</f>
        <v>334</v>
      </c>
      <c r="BB45" s="2">
        <f>BB26</f>
        <v>399</v>
      </c>
      <c r="BC45" s="2">
        <f>BC25</f>
        <v>464</v>
      </c>
      <c r="BD45" s="2">
        <f>BD24</f>
        <v>628</v>
      </c>
      <c r="BE45" s="2">
        <f>BE23</f>
        <v>631</v>
      </c>
      <c r="BF45" s="2">
        <f>BF22</f>
        <v>422</v>
      </c>
      <c r="BG45" s="2">
        <f>BG21</f>
        <v>318</v>
      </c>
      <c r="BH45" s="2">
        <f>BH20</f>
        <v>214</v>
      </c>
      <c r="BI45" s="2">
        <f>BI19</f>
        <v>1047</v>
      </c>
      <c r="BJ45" s="2">
        <f>BJ18</f>
        <v>1151</v>
      </c>
      <c r="BK45" s="2">
        <f>BK17</f>
        <v>480</v>
      </c>
      <c r="BL45" s="2">
        <f>BL16</f>
        <v>376</v>
      </c>
      <c r="BM45" s="2">
        <f>BM15</f>
        <v>289</v>
      </c>
      <c r="BN45" s="2">
        <f>BN14</f>
        <v>185</v>
      </c>
      <c r="BO45" s="2">
        <f>BO13</f>
        <v>1076</v>
      </c>
      <c r="BP45" s="2">
        <f>BP12</f>
        <v>555</v>
      </c>
      <c r="BQ45" s="2">
        <f>BQ11</f>
        <v>451</v>
      </c>
      <c r="BR45" s="2">
        <f>BR10</f>
        <v>347</v>
      </c>
      <c r="BS45" s="2">
        <f>BS9</f>
        <v>243</v>
      </c>
      <c r="BT45" s="2">
        <f>BT8</f>
        <v>1018</v>
      </c>
      <c r="BU45" s="76">
        <f>BU7</f>
        <v>1122</v>
      </c>
      <c r="BV45" s="2">
        <f t="shared" si="4"/>
        <v>19669</v>
      </c>
      <c r="BW45" s="2">
        <f t="shared" si="5"/>
        <v>15164799</v>
      </c>
    </row>
    <row r="47" spans="1:75" x14ac:dyDescent="0.2">
      <c r="B47" s="3"/>
      <c r="AN47" s="3"/>
      <c r="BV47" s="2" t="s">
        <v>5</v>
      </c>
    </row>
    <row r="48" spans="1:75" s="1" customFormat="1" x14ac:dyDescent="0.2">
      <c r="B48" s="34" t="s">
        <v>53</v>
      </c>
      <c r="C48" s="34" t="s">
        <v>42</v>
      </c>
      <c r="AG48" s="5"/>
      <c r="AH48" s="5"/>
      <c r="AI48" s="5"/>
      <c r="AN48" s="34" t="s">
        <v>56</v>
      </c>
      <c r="AO48" s="34" t="s">
        <v>42</v>
      </c>
      <c r="BS48" s="5"/>
      <c r="BT48" s="5"/>
      <c r="BU48" s="5"/>
    </row>
    <row r="49" spans="1:75" x14ac:dyDescent="0.2">
      <c r="A49" s="1">
        <v>1</v>
      </c>
      <c r="B49" s="51">
        <v>35</v>
      </c>
      <c r="C49" s="52">
        <v>104</v>
      </c>
      <c r="D49" s="52">
        <v>173</v>
      </c>
      <c r="E49" s="52">
        <v>242</v>
      </c>
      <c r="F49" s="52">
        <v>996</v>
      </c>
      <c r="G49" s="52">
        <v>380</v>
      </c>
      <c r="H49" s="52">
        <v>932</v>
      </c>
      <c r="I49" s="52">
        <v>518</v>
      </c>
      <c r="J49" s="52">
        <v>851</v>
      </c>
      <c r="K49" s="52">
        <v>338</v>
      </c>
      <c r="L49" s="52">
        <v>147</v>
      </c>
      <c r="M49" s="52">
        <v>402</v>
      </c>
      <c r="N49" s="52">
        <v>285</v>
      </c>
      <c r="O49" s="52">
        <v>354</v>
      </c>
      <c r="P49" s="52">
        <v>659</v>
      </c>
      <c r="Q49" s="52">
        <v>492</v>
      </c>
      <c r="R49" s="52">
        <v>561</v>
      </c>
      <c r="S49" s="52">
        <v>562</v>
      </c>
      <c r="T49" s="52">
        <v>627</v>
      </c>
      <c r="U49" s="52">
        <v>734</v>
      </c>
      <c r="V49" s="52">
        <v>691</v>
      </c>
      <c r="W49" s="52">
        <v>434</v>
      </c>
      <c r="X49" s="52">
        <v>941</v>
      </c>
      <c r="Y49" s="52">
        <v>787</v>
      </c>
      <c r="Z49" s="52">
        <v>1079</v>
      </c>
      <c r="AA49" s="52">
        <v>1148</v>
      </c>
      <c r="AB49" s="52">
        <v>900</v>
      </c>
      <c r="AC49" s="52">
        <v>708</v>
      </c>
      <c r="AD49" s="52">
        <v>964</v>
      </c>
      <c r="AE49" s="52">
        <v>311</v>
      </c>
      <c r="AF49" s="52">
        <v>1028</v>
      </c>
      <c r="AG49" s="52">
        <v>97</v>
      </c>
      <c r="AH49" s="52">
        <v>65</v>
      </c>
      <c r="AI49" s="53">
        <v>1124</v>
      </c>
      <c r="AJ49" s="2">
        <f>SUM(B49:AI49)</f>
        <v>19669</v>
      </c>
      <c r="AK49" s="2">
        <f>SUMSQ(B49:AI49)</f>
        <v>15164799</v>
      </c>
      <c r="AN49" s="51">
        <v>33</v>
      </c>
      <c r="AO49" s="52">
        <v>1092</v>
      </c>
      <c r="AP49" s="52">
        <v>1060</v>
      </c>
      <c r="AQ49" s="52">
        <v>129</v>
      </c>
      <c r="AR49" s="52">
        <v>846</v>
      </c>
      <c r="AS49" s="52">
        <v>193</v>
      </c>
      <c r="AT49" s="52">
        <v>449</v>
      </c>
      <c r="AU49" s="52">
        <v>257</v>
      </c>
      <c r="AV49" s="52">
        <v>9</v>
      </c>
      <c r="AW49" s="52">
        <v>78</v>
      </c>
      <c r="AX49" s="52">
        <v>370</v>
      </c>
      <c r="AY49" s="52">
        <v>216</v>
      </c>
      <c r="AZ49" s="52">
        <v>723</v>
      </c>
      <c r="BA49" s="52">
        <v>466</v>
      </c>
      <c r="BB49" s="52">
        <v>423</v>
      </c>
      <c r="BC49" s="52">
        <v>530</v>
      </c>
      <c r="BD49" s="52">
        <v>595</v>
      </c>
      <c r="BE49" s="52">
        <v>596</v>
      </c>
      <c r="BF49" s="52">
        <v>665</v>
      </c>
      <c r="BG49" s="52">
        <v>498</v>
      </c>
      <c r="BH49" s="52">
        <v>803</v>
      </c>
      <c r="BI49" s="52">
        <v>872</v>
      </c>
      <c r="BJ49" s="52">
        <v>755</v>
      </c>
      <c r="BK49" s="52">
        <v>1010</v>
      </c>
      <c r="BL49" s="52">
        <v>819</v>
      </c>
      <c r="BM49" s="52">
        <v>306</v>
      </c>
      <c r="BN49" s="52">
        <v>639</v>
      </c>
      <c r="BO49" s="52">
        <v>225</v>
      </c>
      <c r="BP49" s="52">
        <v>777</v>
      </c>
      <c r="BQ49" s="52">
        <v>161</v>
      </c>
      <c r="BR49" s="52">
        <v>915</v>
      </c>
      <c r="BS49" s="52">
        <v>984</v>
      </c>
      <c r="BT49" s="52">
        <v>1053</v>
      </c>
      <c r="BU49" s="53">
        <v>1122</v>
      </c>
      <c r="BV49" s="2">
        <f>SUM(AN49:BU49)</f>
        <v>19669</v>
      </c>
      <c r="BW49" s="2">
        <f>SUMSQ(AN49:BU49)</f>
        <v>15164799</v>
      </c>
    </row>
    <row r="50" spans="1:75" x14ac:dyDescent="0.2">
      <c r="A50" s="1">
        <v>2</v>
      </c>
      <c r="B50" s="54">
        <v>1091</v>
      </c>
      <c r="C50" s="55">
        <v>139</v>
      </c>
      <c r="D50" s="55">
        <v>208</v>
      </c>
      <c r="E50" s="55">
        <v>277</v>
      </c>
      <c r="F50" s="55">
        <v>811</v>
      </c>
      <c r="G50" s="55">
        <v>931</v>
      </c>
      <c r="H50" s="55">
        <v>484</v>
      </c>
      <c r="I50" s="55">
        <v>553</v>
      </c>
      <c r="J50" s="55">
        <v>818</v>
      </c>
      <c r="K50" s="55">
        <v>1044</v>
      </c>
      <c r="L50" s="55">
        <v>754</v>
      </c>
      <c r="M50" s="55">
        <v>251</v>
      </c>
      <c r="N50" s="55">
        <v>467</v>
      </c>
      <c r="O50" s="55">
        <v>658</v>
      </c>
      <c r="P50" s="55">
        <v>626</v>
      </c>
      <c r="Q50" s="55">
        <v>527</v>
      </c>
      <c r="R50" s="55">
        <v>34</v>
      </c>
      <c r="S50" s="55">
        <v>1156</v>
      </c>
      <c r="T50" s="55">
        <v>563</v>
      </c>
      <c r="U50" s="55">
        <v>699</v>
      </c>
      <c r="V50" s="55">
        <v>768</v>
      </c>
      <c r="W50" s="55">
        <v>837</v>
      </c>
      <c r="X50" s="55">
        <v>435</v>
      </c>
      <c r="Y50" s="55">
        <v>182</v>
      </c>
      <c r="Z50" s="55">
        <v>371</v>
      </c>
      <c r="AA50" s="55">
        <v>44</v>
      </c>
      <c r="AB50" s="55">
        <v>867</v>
      </c>
      <c r="AC50" s="55">
        <v>258</v>
      </c>
      <c r="AD50" s="55">
        <v>415</v>
      </c>
      <c r="AE50" s="55">
        <v>963</v>
      </c>
      <c r="AF50" s="55">
        <v>162</v>
      </c>
      <c r="AG50" s="55">
        <v>130</v>
      </c>
      <c r="AH50" s="55">
        <v>1059</v>
      </c>
      <c r="AI50" s="56">
        <v>1087</v>
      </c>
      <c r="AJ50" s="2">
        <f t="shared" ref="AJ50:AJ82" si="6">SUM(B50:AI50)</f>
        <v>19669</v>
      </c>
      <c r="AK50" s="2">
        <f t="shared" ref="AK50:AK87" si="7">SUMSQ(B50:AI50)</f>
        <v>15164799</v>
      </c>
      <c r="AN50" s="54">
        <v>70</v>
      </c>
      <c r="AO50" s="55">
        <v>98</v>
      </c>
      <c r="AP50" s="55">
        <v>1027</v>
      </c>
      <c r="AQ50" s="55">
        <v>995</v>
      </c>
      <c r="AR50" s="55">
        <v>194</v>
      </c>
      <c r="AS50" s="55">
        <v>742</v>
      </c>
      <c r="AT50" s="55">
        <v>899</v>
      </c>
      <c r="AU50" s="55">
        <v>290</v>
      </c>
      <c r="AV50" s="55">
        <v>1113</v>
      </c>
      <c r="AW50" s="55">
        <v>786</v>
      </c>
      <c r="AX50" s="55">
        <v>975</v>
      </c>
      <c r="AY50" s="55">
        <v>722</v>
      </c>
      <c r="AZ50" s="55">
        <v>320</v>
      </c>
      <c r="BA50" s="55">
        <v>389</v>
      </c>
      <c r="BB50" s="55">
        <v>458</v>
      </c>
      <c r="BC50" s="55">
        <v>594</v>
      </c>
      <c r="BD50" s="55">
        <v>1</v>
      </c>
      <c r="BE50" s="55">
        <v>1123</v>
      </c>
      <c r="BF50" s="55">
        <v>630</v>
      </c>
      <c r="BG50" s="55">
        <v>531</v>
      </c>
      <c r="BH50" s="55">
        <v>499</v>
      </c>
      <c r="BI50" s="55">
        <v>690</v>
      </c>
      <c r="BJ50" s="55">
        <v>906</v>
      </c>
      <c r="BK50" s="55">
        <v>403</v>
      </c>
      <c r="BL50" s="55">
        <v>113</v>
      </c>
      <c r="BM50" s="55">
        <v>339</v>
      </c>
      <c r="BN50" s="55">
        <v>604</v>
      </c>
      <c r="BO50" s="55">
        <v>673</v>
      </c>
      <c r="BP50" s="55">
        <v>226</v>
      </c>
      <c r="BQ50" s="55">
        <v>346</v>
      </c>
      <c r="BR50" s="55">
        <v>880</v>
      </c>
      <c r="BS50" s="55">
        <v>949</v>
      </c>
      <c r="BT50" s="55">
        <v>1018</v>
      </c>
      <c r="BU50" s="56">
        <v>66</v>
      </c>
      <c r="BV50" s="2">
        <f t="shared" ref="BV50:BV82" si="8">SUM(AN50:BU50)</f>
        <v>19669</v>
      </c>
      <c r="BW50" s="2">
        <f t="shared" ref="BW50:BW87" si="9">SUMSQ(AN50:BU50)</f>
        <v>15164799</v>
      </c>
    </row>
    <row r="51" spans="1:75" x14ac:dyDescent="0.2">
      <c r="A51" s="1">
        <v>3</v>
      </c>
      <c r="B51" s="54">
        <v>1058</v>
      </c>
      <c r="C51" s="55">
        <v>1026</v>
      </c>
      <c r="D51" s="55">
        <v>914</v>
      </c>
      <c r="E51" s="55">
        <v>962</v>
      </c>
      <c r="F51" s="55">
        <v>381</v>
      </c>
      <c r="G51" s="55">
        <v>450</v>
      </c>
      <c r="H51" s="55">
        <v>519</v>
      </c>
      <c r="I51" s="55">
        <v>1147</v>
      </c>
      <c r="J51" s="55">
        <v>79</v>
      </c>
      <c r="K51" s="55">
        <v>1009</v>
      </c>
      <c r="L51" s="55">
        <v>436</v>
      </c>
      <c r="M51" s="55">
        <v>468</v>
      </c>
      <c r="N51" s="55">
        <v>355</v>
      </c>
      <c r="O51" s="55">
        <v>424</v>
      </c>
      <c r="P51" s="55">
        <v>593</v>
      </c>
      <c r="Q51" s="55">
        <v>545</v>
      </c>
      <c r="R51" s="55">
        <v>36</v>
      </c>
      <c r="S51" s="55">
        <v>1090</v>
      </c>
      <c r="T51" s="55">
        <v>18</v>
      </c>
      <c r="U51" s="55">
        <v>664</v>
      </c>
      <c r="V51" s="55">
        <v>625</v>
      </c>
      <c r="W51" s="55">
        <v>657</v>
      </c>
      <c r="X51" s="55">
        <v>871</v>
      </c>
      <c r="Y51" s="55">
        <v>940</v>
      </c>
      <c r="Z51" s="55">
        <v>404</v>
      </c>
      <c r="AA51" s="55">
        <v>785</v>
      </c>
      <c r="AB51" s="55">
        <v>340</v>
      </c>
      <c r="AC51" s="55">
        <v>291</v>
      </c>
      <c r="AD51" s="55">
        <v>898</v>
      </c>
      <c r="AE51" s="55">
        <v>930</v>
      </c>
      <c r="AF51" s="55">
        <v>312</v>
      </c>
      <c r="AG51" s="55">
        <v>163</v>
      </c>
      <c r="AH51" s="55">
        <v>174</v>
      </c>
      <c r="AI51" s="56">
        <v>105</v>
      </c>
      <c r="AJ51" s="2">
        <f t="shared" si="6"/>
        <v>19669</v>
      </c>
      <c r="AK51" s="2">
        <f t="shared" si="7"/>
        <v>15164799</v>
      </c>
      <c r="AN51" s="54">
        <v>1052</v>
      </c>
      <c r="AO51" s="55">
        <v>983</v>
      </c>
      <c r="AP51" s="55">
        <v>994</v>
      </c>
      <c r="AQ51" s="55">
        <v>845</v>
      </c>
      <c r="AR51" s="55">
        <v>227</v>
      </c>
      <c r="AS51" s="55">
        <v>259</v>
      </c>
      <c r="AT51" s="55">
        <v>866</v>
      </c>
      <c r="AU51" s="55">
        <v>817</v>
      </c>
      <c r="AV51" s="55">
        <v>372</v>
      </c>
      <c r="AW51" s="55">
        <v>753</v>
      </c>
      <c r="AX51" s="55">
        <v>217</v>
      </c>
      <c r="AY51" s="55">
        <v>286</v>
      </c>
      <c r="AZ51" s="55">
        <v>500</v>
      </c>
      <c r="BA51" s="55">
        <v>532</v>
      </c>
      <c r="BB51" s="55">
        <v>493</v>
      </c>
      <c r="BC51" s="55">
        <v>1139</v>
      </c>
      <c r="BD51" s="55">
        <v>67</v>
      </c>
      <c r="BE51" s="55">
        <v>1121</v>
      </c>
      <c r="BF51" s="55">
        <v>612</v>
      </c>
      <c r="BG51" s="55">
        <v>564</v>
      </c>
      <c r="BH51" s="55">
        <v>733</v>
      </c>
      <c r="BI51" s="55">
        <v>802</v>
      </c>
      <c r="BJ51" s="55">
        <v>689</v>
      </c>
      <c r="BK51" s="55">
        <v>721</v>
      </c>
      <c r="BL51" s="55">
        <v>148</v>
      </c>
      <c r="BM51" s="55">
        <v>1078</v>
      </c>
      <c r="BN51" s="55">
        <v>10</v>
      </c>
      <c r="BO51" s="55">
        <v>638</v>
      </c>
      <c r="BP51" s="55">
        <v>707</v>
      </c>
      <c r="BQ51" s="55">
        <v>776</v>
      </c>
      <c r="BR51" s="55">
        <v>195</v>
      </c>
      <c r="BS51" s="55">
        <v>243</v>
      </c>
      <c r="BT51" s="55">
        <v>131</v>
      </c>
      <c r="BU51" s="56">
        <v>99</v>
      </c>
      <c r="BV51" s="2">
        <f t="shared" si="8"/>
        <v>19669</v>
      </c>
      <c r="BW51" s="2">
        <f t="shared" si="9"/>
        <v>15164799</v>
      </c>
    </row>
    <row r="52" spans="1:75" x14ac:dyDescent="0.2">
      <c r="A52" s="1">
        <v>4</v>
      </c>
      <c r="B52" s="54">
        <v>140</v>
      </c>
      <c r="C52" s="55">
        <v>993</v>
      </c>
      <c r="D52" s="55">
        <v>961</v>
      </c>
      <c r="E52" s="55">
        <v>810</v>
      </c>
      <c r="F52" s="55">
        <v>897</v>
      </c>
      <c r="G52" s="55">
        <v>865</v>
      </c>
      <c r="H52" s="55">
        <v>554</v>
      </c>
      <c r="I52" s="55">
        <v>784</v>
      </c>
      <c r="J52" s="55">
        <v>1043</v>
      </c>
      <c r="K52" s="55">
        <v>720</v>
      </c>
      <c r="L52" s="55">
        <v>905</v>
      </c>
      <c r="M52" s="55">
        <v>836</v>
      </c>
      <c r="N52" s="55">
        <v>533</v>
      </c>
      <c r="O52" s="55">
        <v>592</v>
      </c>
      <c r="P52" s="55">
        <v>511</v>
      </c>
      <c r="Q52" s="55">
        <v>68</v>
      </c>
      <c r="R52" s="55">
        <v>1057</v>
      </c>
      <c r="S52" s="55">
        <v>1086</v>
      </c>
      <c r="T52" s="55">
        <v>1155</v>
      </c>
      <c r="U52" s="55">
        <v>19</v>
      </c>
      <c r="V52" s="55">
        <v>698</v>
      </c>
      <c r="W52" s="55">
        <v>767</v>
      </c>
      <c r="X52" s="55">
        <v>501</v>
      </c>
      <c r="Y52" s="55">
        <v>469</v>
      </c>
      <c r="Z52" s="55">
        <v>183</v>
      </c>
      <c r="AA52" s="55">
        <v>405</v>
      </c>
      <c r="AB52" s="55">
        <v>45</v>
      </c>
      <c r="AC52" s="55">
        <v>324</v>
      </c>
      <c r="AD52" s="55">
        <v>485</v>
      </c>
      <c r="AE52" s="55">
        <v>416</v>
      </c>
      <c r="AF52" s="55">
        <v>228</v>
      </c>
      <c r="AG52" s="55">
        <v>278</v>
      </c>
      <c r="AH52" s="55">
        <v>209</v>
      </c>
      <c r="AI52" s="56">
        <v>132</v>
      </c>
      <c r="AJ52" s="2">
        <f t="shared" si="6"/>
        <v>19669</v>
      </c>
      <c r="AK52" s="2">
        <f t="shared" si="7"/>
        <v>15164799</v>
      </c>
      <c r="AN52" s="54">
        <v>1025</v>
      </c>
      <c r="AO52" s="55">
        <v>948</v>
      </c>
      <c r="AP52" s="55">
        <v>879</v>
      </c>
      <c r="AQ52" s="55">
        <v>929</v>
      </c>
      <c r="AR52" s="55">
        <v>741</v>
      </c>
      <c r="AS52" s="55">
        <v>672</v>
      </c>
      <c r="AT52" s="55">
        <v>833</v>
      </c>
      <c r="AU52" s="55">
        <v>1112</v>
      </c>
      <c r="AV52" s="55">
        <v>752</v>
      </c>
      <c r="AW52" s="55">
        <v>974</v>
      </c>
      <c r="AX52" s="55">
        <v>688</v>
      </c>
      <c r="AY52" s="55">
        <v>656</v>
      </c>
      <c r="AZ52" s="55">
        <v>390</v>
      </c>
      <c r="BA52" s="55">
        <v>459</v>
      </c>
      <c r="BB52" s="55">
        <v>1138</v>
      </c>
      <c r="BC52" s="55">
        <v>2</v>
      </c>
      <c r="BD52" s="55">
        <v>71</v>
      </c>
      <c r="BE52" s="55">
        <v>100</v>
      </c>
      <c r="BF52" s="55">
        <v>1089</v>
      </c>
      <c r="BG52" s="55">
        <v>646</v>
      </c>
      <c r="BH52" s="55">
        <v>565</v>
      </c>
      <c r="BI52" s="55">
        <v>624</v>
      </c>
      <c r="BJ52" s="55">
        <v>321</v>
      </c>
      <c r="BK52" s="55">
        <v>252</v>
      </c>
      <c r="BL52" s="55">
        <v>437</v>
      </c>
      <c r="BM52" s="55">
        <v>114</v>
      </c>
      <c r="BN52" s="55">
        <v>373</v>
      </c>
      <c r="BO52" s="55">
        <v>603</v>
      </c>
      <c r="BP52" s="55">
        <v>292</v>
      </c>
      <c r="BQ52" s="55">
        <v>260</v>
      </c>
      <c r="BR52" s="55">
        <v>347</v>
      </c>
      <c r="BS52" s="55">
        <v>196</v>
      </c>
      <c r="BT52" s="55">
        <v>164</v>
      </c>
      <c r="BU52" s="56">
        <v>1017</v>
      </c>
      <c r="BV52" s="2">
        <f t="shared" si="8"/>
        <v>19669</v>
      </c>
      <c r="BW52" s="2">
        <f t="shared" si="9"/>
        <v>15164799</v>
      </c>
    </row>
    <row r="53" spans="1:75" x14ac:dyDescent="0.2">
      <c r="A53" s="1">
        <v>5</v>
      </c>
      <c r="B53" s="54">
        <v>992</v>
      </c>
      <c r="C53" s="55">
        <v>244</v>
      </c>
      <c r="D53" s="55">
        <v>928</v>
      </c>
      <c r="E53" s="55">
        <v>382</v>
      </c>
      <c r="F53" s="55">
        <v>706</v>
      </c>
      <c r="G53" s="55">
        <v>832</v>
      </c>
      <c r="H53" s="55">
        <v>374</v>
      </c>
      <c r="I53" s="55">
        <v>751</v>
      </c>
      <c r="J53" s="55">
        <v>719</v>
      </c>
      <c r="K53" s="55">
        <v>687</v>
      </c>
      <c r="L53" s="55">
        <v>287</v>
      </c>
      <c r="M53" s="55">
        <v>801</v>
      </c>
      <c r="N53" s="55">
        <v>732</v>
      </c>
      <c r="O53" s="55">
        <v>680</v>
      </c>
      <c r="P53" s="55">
        <v>546</v>
      </c>
      <c r="Q53" s="55">
        <v>101</v>
      </c>
      <c r="R53" s="55">
        <v>106</v>
      </c>
      <c r="S53" s="55">
        <v>133</v>
      </c>
      <c r="T53" s="55">
        <v>1120</v>
      </c>
      <c r="U53" s="55">
        <v>52</v>
      </c>
      <c r="V53" s="55">
        <v>20</v>
      </c>
      <c r="W53" s="55">
        <v>591</v>
      </c>
      <c r="X53" s="55">
        <v>534</v>
      </c>
      <c r="Y53" s="55">
        <v>502</v>
      </c>
      <c r="Z53" s="55">
        <v>939</v>
      </c>
      <c r="AA53" s="55">
        <v>149</v>
      </c>
      <c r="AB53" s="55">
        <v>80</v>
      </c>
      <c r="AC53" s="55">
        <v>1146</v>
      </c>
      <c r="AD53" s="55">
        <v>520</v>
      </c>
      <c r="AE53" s="55">
        <v>864</v>
      </c>
      <c r="AF53" s="55">
        <v>896</v>
      </c>
      <c r="AG53" s="55">
        <v>313</v>
      </c>
      <c r="AH53" s="55">
        <v>960</v>
      </c>
      <c r="AI53" s="56">
        <v>982</v>
      </c>
      <c r="AJ53" s="2">
        <f t="shared" si="6"/>
        <v>19669</v>
      </c>
      <c r="AK53" s="2">
        <f t="shared" si="7"/>
        <v>15164799</v>
      </c>
      <c r="AN53" s="54">
        <v>175</v>
      </c>
      <c r="AO53" s="55">
        <v>197</v>
      </c>
      <c r="AP53" s="55">
        <v>844</v>
      </c>
      <c r="AQ53" s="55">
        <v>261</v>
      </c>
      <c r="AR53" s="55">
        <v>293</v>
      </c>
      <c r="AS53" s="55">
        <v>637</v>
      </c>
      <c r="AT53" s="55">
        <v>11</v>
      </c>
      <c r="AU53" s="55">
        <v>1077</v>
      </c>
      <c r="AV53" s="55">
        <v>1008</v>
      </c>
      <c r="AW53" s="55">
        <v>218</v>
      </c>
      <c r="AX53" s="55">
        <v>655</v>
      </c>
      <c r="AY53" s="55">
        <v>623</v>
      </c>
      <c r="AZ53" s="55">
        <v>566</v>
      </c>
      <c r="BA53" s="55">
        <v>1137</v>
      </c>
      <c r="BB53" s="55">
        <v>1105</v>
      </c>
      <c r="BC53" s="55">
        <v>37</v>
      </c>
      <c r="BD53" s="55">
        <v>1024</v>
      </c>
      <c r="BE53" s="55">
        <v>1051</v>
      </c>
      <c r="BF53" s="55">
        <v>1056</v>
      </c>
      <c r="BG53" s="55">
        <v>611</v>
      </c>
      <c r="BH53" s="55">
        <v>477</v>
      </c>
      <c r="BI53" s="55">
        <v>425</v>
      </c>
      <c r="BJ53" s="55">
        <v>356</v>
      </c>
      <c r="BK53" s="55">
        <v>870</v>
      </c>
      <c r="BL53" s="55">
        <v>470</v>
      </c>
      <c r="BM53" s="55">
        <v>438</v>
      </c>
      <c r="BN53" s="55">
        <v>406</v>
      </c>
      <c r="BO53" s="55">
        <v>783</v>
      </c>
      <c r="BP53" s="55">
        <v>325</v>
      </c>
      <c r="BQ53" s="55">
        <v>451</v>
      </c>
      <c r="BR53" s="55">
        <v>775</v>
      </c>
      <c r="BS53" s="55">
        <v>229</v>
      </c>
      <c r="BT53" s="55">
        <v>913</v>
      </c>
      <c r="BU53" s="56">
        <v>165</v>
      </c>
      <c r="BV53" s="2">
        <f t="shared" si="8"/>
        <v>19669</v>
      </c>
      <c r="BW53" s="2">
        <f t="shared" si="9"/>
        <v>15164799</v>
      </c>
    </row>
    <row r="54" spans="1:75" x14ac:dyDescent="0.2">
      <c r="A54" s="1">
        <v>6</v>
      </c>
      <c r="B54" s="54">
        <v>210</v>
      </c>
      <c r="C54" s="55">
        <v>927</v>
      </c>
      <c r="D54" s="55">
        <v>348</v>
      </c>
      <c r="E54" s="55">
        <v>863</v>
      </c>
      <c r="F54" s="55">
        <v>831</v>
      </c>
      <c r="G54" s="55">
        <v>602</v>
      </c>
      <c r="H54" s="55">
        <v>46</v>
      </c>
      <c r="I54" s="55">
        <v>115</v>
      </c>
      <c r="J54" s="55">
        <v>184</v>
      </c>
      <c r="K54" s="55">
        <v>503</v>
      </c>
      <c r="L54" s="55">
        <v>535</v>
      </c>
      <c r="M54" s="55">
        <v>766</v>
      </c>
      <c r="N54" s="55">
        <v>1136</v>
      </c>
      <c r="O54" s="55">
        <v>512</v>
      </c>
      <c r="P54" s="55">
        <v>3</v>
      </c>
      <c r="Q54" s="55">
        <v>134</v>
      </c>
      <c r="R54" s="55">
        <v>991</v>
      </c>
      <c r="S54" s="55">
        <v>141</v>
      </c>
      <c r="T54" s="55">
        <v>72</v>
      </c>
      <c r="U54" s="55">
        <v>1055</v>
      </c>
      <c r="V54" s="55">
        <v>1104</v>
      </c>
      <c r="W54" s="55">
        <v>714</v>
      </c>
      <c r="X54" s="55">
        <v>590</v>
      </c>
      <c r="Y54" s="55">
        <v>835</v>
      </c>
      <c r="Z54" s="55">
        <v>904</v>
      </c>
      <c r="AA54" s="55">
        <v>686</v>
      </c>
      <c r="AB54" s="55">
        <v>718</v>
      </c>
      <c r="AC54" s="55">
        <v>750</v>
      </c>
      <c r="AD54" s="55">
        <v>358</v>
      </c>
      <c r="AE54" s="55">
        <v>486</v>
      </c>
      <c r="AF54" s="55">
        <v>417</v>
      </c>
      <c r="AG54" s="55">
        <v>895</v>
      </c>
      <c r="AH54" s="55">
        <v>279</v>
      </c>
      <c r="AI54" s="56">
        <v>959</v>
      </c>
      <c r="AJ54" s="2">
        <f t="shared" si="6"/>
        <v>19669</v>
      </c>
      <c r="AK54" s="2">
        <f t="shared" si="7"/>
        <v>15164799</v>
      </c>
      <c r="AN54" s="54">
        <v>198</v>
      </c>
      <c r="AO54" s="55">
        <v>878</v>
      </c>
      <c r="AP54" s="55">
        <v>262</v>
      </c>
      <c r="AQ54" s="55">
        <v>740</v>
      </c>
      <c r="AR54" s="55">
        <v>671</v>
      </c>
      <c r="AS54" s="55">
        <v>799</v>
      </c>
      <c r="AT54" s="55">
        <v>407</v>
      </c>
      <c r="AU54" s="55">
        <v>439</v>
      </c>
      <c r="AV54" s="55">
        <v>471</v>
      </c>
      <c r="AW54" s="55">
        <v>253</v>
      </c>
      <c r="AX54" s="55">
        <v>322</v>
      </c>
      <c r="AY54" s="55">
        <v>567</v>
      </c>
      <c r="AZ54" s="55">
        <v>443</v>
      </c>
      <c r="BA54" s="55">
        <v>53</v>
      </c>
      <c r="BB54" s="55">
        <v>102</v>
      </c>
      <c r="BC54" s="55">
        <v>1085</v>
      </c>
      <c r="BD54" s="55">
        <v>1016</v>
      </c>
      <c r="BE54" s="55">
        <v>166</v>
      </c>
      <c r="BF54" s="55">
        <v>1023</v>
      </c>
      <c r="BG54" s="55">
        <v>1154</v>
      </c>
      <c r="BH54" s="55">
        <v>645</v>
      </c>
      <c r="BI54" s="55">
        <v>21</v>
      </c>
      <c r="BJ54" s="55">
        <v>391</v>
      </c>
      <c r="BK54" s="55">
        <v>622</v>
      </c>
      <c r="BL54" s="55">
        <v>654</v>
      </c>
      <c r="BM54" s="55">
        <v>973</v>
      </c>
      <c r="BN54" s="55">
        <v>1042</v>
      </c>
      <c r="BO54" s="55">
        <v>1111</v>
      </c>
      <c r="BP54" s="55">
        <v>555</v>
      </c>
      <c r="BQ54" s="55">
        <v>326</v>
      </c>
      <c r="BR54" s="55">
        <v>294</v>
      </c>
      <c r="BS54" s="55">
        <v>809</v>
      </c>
      <c r="BT54" s="55">
        <v>230</v>
      </c>
      <c r="BU54" s="56">
        <v>947</v>
      </c>
      <c r="BV54" s="2">
        <f t="shared" si="8"/>
        <v>19669</v>
      </c>
      <c r="BW54" s="2">
        <f t="shared" si="9"/>
        <v>15164799</v>
      </c>
    </row>
    <row r="55" spans="1:75" x14ac:dyDescent="0.2">
      <c r="A55" s="1">
        <v>7</v>
      </c>
      <c r="B55" s="54">
        <v>245</v>
      </c>
      <c r="C55" s="55">
        <v>314</v>
      </c>
      <c r="D55" s="55">
        <v>862</v>
      </c>
      <c r="E55" s="55">
        <v>452</v>
      </c>
      <c r="F55" s="55">
        <v>798</v>
      </c>
      <c r="G55" s="55">
        <v>408</v>
      </c>
      <c r="H55" s="55">
        <v>81</v>
      </c>
      <c r="I55" s="55">
        <v>472</v>
      </c>
      <c r="J55" s="55">
        <v>504</v>
      </c>
      <c r="K55" s="55">
        <v>288</v>
      </c>
      <c r="L55" s="55">
        <v>589</v>
      </c>
      <c r="M55" s="55">
        <v>748</v>
      </c>
      <c r="N55" s="55">
        <v>1103</v>
      </c>
      <c r="O55" s="55">
        <v>610</v>
      </c>
      <c r="P55" s="55">
        <v>135</v>
      </c>
      <c r="Q55" s="55">
        <v>1050</v>
      </c>
      <c r="R55" s="55">
        <v>981</v>
      </c>
      <c r="S55" s="55">
        <v>958</v>
      </c>
      <c r="T55" s="55">
        <v>167</v>
      </c>
      <c r="U55" s="55">
        <v>38</v>
      </c>
      <c r="V55" s="55">
        <v>1071</v>
      </c>
      <c r="W55" s="55">
        <v>679</v>
      </c>
      <c r="X55" s="55">
        <v>22</v>
      </c>
      <c r="Y55" s="55">
        <v>800</v>
      </c>
      <c r="Z55" s="55">
        <v>536</v>
      </c>
      <c r="AA55" s="55">
        <v>938</v>
      </c>
      <c r="AB55" s="55">
        <v>1007</v>
      </c>
      <c r="AC55" s="55">
        <v>440</v>
      </c>
      <c r="AD55" s="55">
        <v>1145</v>
      </c>
      <c r="AE55" s="55">
        <v>521</v>
      </c>
      <c r="AF55" s="55">
        <v>830</v>
      </c>
      <c r="AG55" s="55">
        <v>383</v>
      </c>
      <c r="AH55" s="55">
        <v>263</v>
      </c>
      <c r="AI55" s="56">
        <v>231</v>
      </c>
      <c r="AJ55" s="2">
        <f t="shared" si="6"/>
        <v>19669</v>
      </c>
      <c r="AK55" s="2">
        <f t="shared" si="7"/>
        <v>15164799</v>
      </c>
      <c r="AN55" s="54">
        <v>926</v>
      </c>
      <c r="AO55" s="55">
        <v>894</v>
      </c>
      <c r="AP55" s="55">
        <v>774</v>
      </c>
      <c r="AQ55" s="55">
        <v>327</v>
      </c>
      <c r="AR55" s="55">
        <v>636</v>
      </c>
      <c r="AS55" s="55">
        <v>12</v>
      </c>
      <c r="AT55" s="55">
        <v>717</v>
      </c>
      <c r="AU55" s="55">
        <v>150</v>
      </c>
      <c r="AV55" s="55">
        <v>219</v>
      </c>
      <c r="AW55" s="55">
        <v>621</v>
      </c>
      <c r="AX55" s="55">
        <v>357</v>
      </c>
      <c r="AY55" s="55">
        <v>1135</v>
      </c>
      <c r="AZ55" s="55">
        <v>478</v>
      </c>
      <c r="BA55" s="55">
        <v>86</v>
      </c>
      <c r="BB55" s="55">
        <v>1119</v>
      </c>
      <c r="BC55" s="55">
        <v>990</v>
      </c>
      <c r="BD55" s="55">
        <v>199</v>
      </c>
      <c r="BE55" s="55">
        <v>176</v>
      </c>
      <c r="BF55" s="55">
        <v>107</v>
      </c>
      <c r="BG55" s="55">
        <v>1022</v>
      </c>
      <c r="BH55" s="55">
        <v>547</v>
      </c>
      <c r="BI55" s="55">
        <v>54</v>
      </c>
      <c r="BJ55" s="55">
        <v>409</v>
      </c>
      <c r="BK55" s="55">
        <v>568</v>
      </c>
      <c r="BL55" s="55">
        <v>869</v>
      </c>
      <c r="BM55" s="55">
        <v>653</v>
      </c>
      <c r="BN55" s="55">
        <v>685</v>
      </c>
      <c r="BO55" s="55">
        <v>1076</v>
      </c>
      <c r="BP55" s="55">
        <v>749</v>
      </c>
      <c r="BQ55" s="55">
        <v>359</v>
      </c>
      <c r="BR55" s="55">
        <v>705</v>
      </c>
      <c r="BS55" s="55">
        <v>295</v>
      </c>
      <c r="BT55" s="55">
        <v>843</v>
      </c>
      <c r="BU55" s="56">
        <v>912</v>
      </c>
      <c r="BV55" s="2">
        <f t="shared" si="8"/>
        <v>19669</v>
      </c>
      <c r="BW55" s="2">
        <f t="shared" si="9"/>
        <v>15164799</v>
      </c>
    </row>
    <row r="56" spans="1:75" x14ac:dyDescent="0.2">
      <c r="A56" s="1">
        <v>8</v>
      </c>
      <c r="B56" s="54">
        <v>893</v>
      </c>
      <c r="C56" s="55">
        <v>349</v>
      </c>
      <c r="D56" s="55">
        <v>418</v>
      </c>
      <c r="E56" s="55">
        <v>797</v>
      </c>
      <c r="F56" s="55">
        <v>556</v>
      </c>
      <c r="G56" s="55">
        <v>47</v>
      </c>
      <c r="H56" s="55">
        <v>473</v>
      </c>
      <c r="I56" s="55">
        <v>972</v>
      </c>
      <c r="J56" s="55">
        <v>537</v>
      </c>
      <c r="K56" s="55">
        <v>569</v>
      </c>
      <c r="L56" s="55">
        <v>375</v>
      </c>
      <c r="M56" s="55">
        <v>55</v>
      </c>
      <c r="N56" s="55">
        <v>644</v>
      </c>
      <c r="O56" s="55">
        <v>1021</v>
      </c>
      <c r="P56" s="55">
        <v>1084</v>
      </c>
      <c r="Q56" s="55">
        <v>200</v>
      </c>
      <c r="R56" s="55">
        <v>946</v>
      </c>
      <c r="S56" s="55">
        <v>232</v>
      </c>
      <c r="T56" s="55">
        <v>142</v>
      </c>
      <c r="U56" s="55">
        <v>989</v>
      </c>
      <c r="V56" s="55">
        <v>4</v>
      </c>
      <c r="W56" s="55">
        <v>87</v>
      </c>
      <c r="X56" s="55">
        <v>713</v>
      </c>
      <c r="Y56" s="55">
        <v>23</v>
      </c>
      <c r="Z56" s="55">
        <v>834</v>
      </c>
      <c r="AA56" s="55">
        <v>903</v>
      </c>
      <c r="AB56" s="55">
        <v>505</v>
      </c>
      <c r="AC56" s="55">
        <v>1041</v>
      </c>
      <c r="AD56" s="55">
        <v>441</v>
      </c>
      <c r="AE56" s="55">
        <v>765</v>
      </c>
      <c r="AF56" s="55">
        <v>487</v>
      </c>
      <c r="AG56" s="55">
        <v>829</v>
      </c>
      <c r="AH56" s="55">
        <v>861</v>
      </c>
      <c r="AI56" s="56">
        <v>877</v>
      </c>
      <c r="AJ56" s="2">
        <f t="shared" si="6"/>
        <v>19669</v>
      </c>
      <c r="AK56" s="2">
        <f t="shared" si="7"/>
        <v>15164799</v>
      </c>
      <c r="AN56" s="54">
        <v>280</v>
      </c>
      <c r="AO56" s="55">
        <v>296</v>
      </c>
      <c r="AP56" s="55">
        <v>328</v>
      </c>
      <c r="AQ56" s="55">
        <v>670</v>
      </c>
      <c r="AR56" s="55">
        <v>392</v>
      </c>
      <c r="AS56" s="55">
        <v>716</v>
      </c>
      <c r="AT56" s="55">
        <v>116</v>
      </c>
      <c r="AU56" s="55">
        <v>652</v>
      </c>
      <c r="AV56" s="55">
        <v>254</v>
      </c>
      <c r="AW56" s="55">
        <v>323</v>
      </c>
      <c r="AX56" s="55">
        <v>1134</v>
      </c>
      <c r="AY56" s="55">
        <v>444</v>
      </c>
      <c r="AZ56" s="55">
        <v>1070</v>
      </c>
      <c r="BA56" s="55">
        <v>1153</v>
      </c>
      <c r="BB56" s="55">
        <v>168</v>
      </c>
      <c r="BC56" s="55">
        <v>1015</v>
      </c>
      <c r="BD56" s="55">
        <v>925</v>
      </c>
      <c r="BE56" s="55">
        <v>211</v>
      </c>
      <c r="BF56" s="55">
        <v>957</v>
      </c>
      <c r="BG56" s="55">
        <v>73</v>
      </c>
      <c r="BH56" s="55">
        <v>136</v>
      </c>
      <c r="BI56" s="55">
        <v>513</v>
      </c>
      <c r="BJ56" s="55">
        <v>1102</v>
      </c>
      <c r="BK56" s="55">
        <v>782</v>
      </c>
      <c r="BL56" s="55">
        <v>588</v>
      </c>
      <c r="BM56" s="55">
        <v>620</v>
      </c>
      <c r="BN56" s="55">
        <v>185</v>
      </c>
      <c r="BO56" s="55">
        <v>684</v>
      </c>
      <c r="BP56" s="55">
        <v>1110</v>
      </c>
      <c r="BQ56" s="55">
        <v>601</v>
      </c>
      <c r="BR56" s="55">
        <v>360</v>
      </c>
      <c r="BS56" s="55">
        <v>739</v>
      </c>
      <c r="BT56" s="55">
        <v>808</v>
      </c>
      <c r="BU56" s="56">
        <v>264</v>
      </c>
      <c r="BV56" s="2">
        <f t="shared" si="8"/>
        <v>19669</v>
      </c>
      <c r="BW56" s="2">
        <f t="shared" si="9"/>
        <v>15164799</v>
      </c>
    </row>
    <row r="57" spans="1:75" x14ac:dyDescent="0.2">
      <c r="A57" s="1">
        <v>9</v>
      </c>
      <c r="B57" s="64">
        <v>860</v>
      </c>
      <c r="C57" s="55">
        <v>828</v>
      </c>
      <c r="D57" s="55">
        <v>453</v>
      </c>
      <c r="E57" s="55">
        <v>764</v>
      </c>
      <c r="F57" s="58">
        <v>13</v>
      </c>
      <c r="G57" s="55">
        <v>683</v>
      </c>
      <c r="H57" s="55">
        <v>506</v>
      </c>
      <c r="I57" s="55">
        <v>220</v>
      </c>
      <c r="J57" s="55">
        <v>868</v>
      </c>
      <c r="K57" s="55">
        <v>341</v>
      </c>
      <c r="L57" s="55">
        <v>56</v>
      </c>
      <c r="M57" s="55">
        <v>678</v>
      </c>
      <c r="N57" s="55">
        <v>548</v>
      </c>
      <c r="O57" s="55">
        <v>169</v>
      </c>
      <c r="P57" s="55">
        <v>1049</v>
      </c>
      <c r="Q57" s="55">
        <v>980</v>
      </c>
      <c r="R57" s="55">
        <v>892</v>
      </c>
      <c r="S57" s="55">
        <v>246</v>
      </c>
      <c r="T57" s="55">
        <v>233</v>
      </c>
      <c r="U57" s="55">
        <v>956</v>
      </c>
      <c r="V57" s="55">
        <v>39</v>
      </c>
      <c r="W57" s="55">
        <v>1037</v>
      </c>
      <c r="X57" s="55">
        <v>88</v>
      </c>
      <c r="Y57" s="55">
        <v>747</v>
      </c>
      <c r="Z57" s="55">
        <v>24</v>
      </c>
      <c r="AA57" s="55">
        <v>570</v>
      </c>
      <c r="AB57" s="55">
        <v>619</v>
      </c>
      <c r="AC57" s="55">
        <v>1006</v>
      </c>
      <c r="AD57" s="55">
        <v>1075</v>
      </c>
      <c r="AE57" s="59">
        <v>715</v>
      </c>
      <c r="AF57" s="55">
        <v>522</v>
      </c>
      <c r="AG57" s="55">
        <v>796</v>
      </c>
      <c r="AH57" s="55">
        <v>773</v>
      </c>
      <c r="AI57" s="65">
        <v>315</v>
      </c>
      <c r="AJ57" s="2">
        <f t="shared" si="6"/>
        <v>19669</v>
      </c>
      <c r="AK57" s="2">
        <f t="shared" si="7"/>
        <v>15164799</v>
      </c>
      <c r="AN57" s="64">
        <v>842</v>
      </c>
      <c r="AO57" s="55">
        <v>384</v>
      </c>
      <c r="AP57" s="55">
        <v>361</v>
      </c>
      <c r="AQ57" s="55">
        <v>635</v>
      </c>
      <c r="AR57" s="58">
        <v>442</v>
      </c>
      <c r="AS57" s="55">
        <v>82</v>
      </c>
      <c r="AT57" s="55">
        <v>151</v>
      </c>
      <c r="AU57" s="55">
        <v>538</v>
      </c>
      <c r="AV57" s="55">
        <v>587</v>
      </c>
      <c r="AW57" s="55">
        <v>1133</v>
      </c>
      <c r="AX57" s="55">
        <v>410</v>
      </c>
      <c r="AY57" s="55">
        <v>1069</v>
      </c>
      <c r="AZ57" s="55">
        <v>120</v>
      </c>
      <c r="BA57" s="55">
        <v>1118</v>
      </c>
      <c r="BB57" s="55">
        <v>201</v>
      </c>
      <c r="BC57" s="55">
        <v>924</v>
      </c>
      <c r="BD57" s="55">
        <v>911</v>
      </c>
      <c r="BE57" s="55">
        <v>265</v>
      </c>
      <c r="BF57" s="55">
        <v>177</v>
      </c>
      <c r="BG57" s="55">
        <v>108</v>
      </c>
      <c r="BH57" s="55">
        <v>988</v>
      </c>
      <c r="BI57" s="55">
        <v>609</v>
      </c>
      <c r="BJ57" s="55">
        <v>479</v>
      </c>
      <c r="BK57" s="55">
        <v>1101</v>
      </c>
      <c r="BL57" s="55">
        <v>816</v>
      </c>
      <c r="BM57" s="55">
        <v>289</v>
      </c>
      <c r="BN57" s="55">
        <v>937</v>
      </c>
      <c r="BO57" s="55">
        <v>651</v>
      </c>
      <c r="BP57" s="55">
        <v>474</v>
      </c>
      <c r="BQ57" s="59">
        <v>1144</v>
      </c>
      <c r="BR57" s="55">
        <v>393</v>
      </c>
      <c r="BS57" s="55">
        <v>704</v>
      </c>
      <c r="BT57" s="55">
        <v>329</v>
      </c>
      <c r="BU57" s="65">
        <v>297</v>
      </c>
      <c r="BV57" s="2">
        <f t="shared" si="8"/>
        <v>19669</v>
      </c>
      <c r="BW57" s="2">
        <f t="shared" si="9"/>
        <v>15164799</v>
      </c>
    </row>
    <row r="58" spans="1:75" x14ac:dyDescent="0.2">
      <c r="A58" s="1">
        <v>10</v>
      </c>
      <c r="B58" s="64">
        <v>827</v>
      </c>
      <c r="C58" s="55">
        <v>419</v>
      </c>
      <c r="D58" s="55">
        <v>763</v>
      </c>
      <c r="E58" s="55">
        <v>557</v>
      </c>
      <c r="F58" s="58">
        <v>48</v>
      </c>
      <c r="G58" s="55">
        <v>1040</v>
      </c>
      <c r="H58" s="55">
        <v>539</v>
      </c>
      <c r="I58" s="55">
        <v>586</v>
      </c>
      <c r="J58" s="55">
        <v>307</v>
      </c>
      <c r="K58" s="55">
        <v>781</v>
      </c>
      <c r="L58" s="55">
        <v>1068</v>
      </c>
      <c r="M58" s="55">
        <v>514</v>
      </c>
      <c r="N58" s="55">
        <v>5</v>
      </c>
      <c r="O58" s="55">
        <v>955</v>
      </c>
      <c r="P58" s="55">
        <v>1014</v>
      </c>
      <c r="Q58" s="55">
        <v>945</v>
      </c>
      <c r="R58" s="55">
        <v>859</v>
      </c>
      <c r="S58" s="55">
        <v>281</v>
      </c>
      <c r="T58" s="55">
        <v>266</v>
      </c>
      <c r="U58" s="55">
        <v>234</v>
      </c>
      <c r="V58" s="55">
        <v>74</v>
      </c>
      <c r="W58" s="55">
        <v>987</v>
      </c>
      <c r="X58" s="55">
        <v>1036</v>
      </c>
      <c r="Y58" s="55">
        <v>445</v>
      </c>
      <c r="Z58" s="55">
        <v>1100</v>
      </c>
      <c r="AA58" s="55">
        <v>25</v>
      </c>
      <c r="AB58" s="55">
        <v>255</v>
      </c>
      <c r="AC58" s="55">
        <v>186</v>
      </c>
      <c r="AD58" s="55">
        <v>507</v>
      </c>
      <c r="AE58" s="59">
        <v>682</v>
      </c>
      <c r="AF58" s="55">
        <v>731</v>
      </c>
      <c r="AG58" s="55">
        <v>488</v>
      </c>
      <c r="AH58" s="55">
        <v>795</v>
      </c>
      <c r="AI58" s="65">
        <v>350</v>
      </c>
      <c r="AJ58" s="2">
        <f t="shared" si="6"/>
        <v>19669</v>
      </c>
      <c r="AK58" s="2">
        <f t="shared" si="7"/>
        <v>15164799</v>
      </c>
      <c r="AN58" s="64">
        <v>807</v>
      </c>
      <c r="AO58" s="55">
        <v>362</v>
      </c>
      <c r="AP58" s="55">
        <v>669</v>
      </c>
      <c r="AQ58" s="55">
        <v>426</v>
      </c>
      <c r="AR58" s="58">
        <v>475</v>
      </c>
      <c r="AS58" s="55">
        <v>650</v>
      </c>
      <c r="AT58" s="55">
        <v>971</v>
      </c>
      <c r="AU58" s="55">
        <v>902</v>
      </c>
      <c r="AV58" s="55">
        <v>1132</v>
      </c>
      <c r="AW58" s="55">
        <v>57</v>
      </c>
      <c r="AX58" s="55">
        <v>712</v>
      </c>
      <c r="AY58" s="55">
        <v>121</v>
      </c>
      <c r="AZ58" s="55">
        <v>170</v>
      </c>
      <c r="BA58" s="55">
        <v>1083</v>
      </c>
      <c r="BB58" s="55">
        <v>923</v>
      </c>
      <c r="BC58" s="55">
        <v>891</v>
      </c>
      <c r="BD58" s="55">
        <v>876</v>
      </c>
      <c r="BE58" s="55">
        <v>298</v>
      </c>
      <c r="BF58" s="55">
        <v>212</v>
      </c>
      <c r="BG58" s="55">
        <v>143</v>
      </c>
      <c r="BH58" s="55">
        <v>202</v>
      </c>
      <c r="BI58" s="55">
        <v>1152</v>
      </c>
      <c r="BJ58" s="55">
        <v>643</v>
      </c>
      <c r="BK58" s="55">
        <v>89</v>
      </c>
      <c r="BL58" s="55">
        <v>376</v>
      </c>
      <c r="BM58" s="55">
        <v>850</v>
      </c>
      <c r="BN58" s="55">
        <v>571</v>
      </c>
      <c r="BO58" s="55">
        <v>618</v>
      </c>
      <c r="BP58" s="55">
        <v>117</v>
      </c>
      <c r="BQ58" s="59">
        <v>1109</v>
      </c>
      <c r="BR58" s="55">
        <v>600</v>
      </c>
      <c r="BS58" s="55">
        <v>394</v>
      </c>
      <c r="BT58" s="55">
        <v>738</v>
      </c>
      <c r="BU58" s="65">
        <v>330</v>
      </c>
      <c r="BV58" s="2">
        <f t="shared" si="8"/>
        <v>19669</v>
      </c>
      <c r="BW58" s="2">
        <f t="shared" si="9"/>
        <v>15164799</v>
      </c>
    </row>
    <row r="59" spans="1:75" x14ac:dyDescent="0.2">
      <c r="A59" s="1">
        <v>11</v>
      </c>
      <c r="B59" s="64">
        <v>363</v>
      </c>
      <c r="C59" s="55">
        <v>454</v>
      </c>
      <c r="D59" s="55">
        <v>523</v>
      </c>
      <c r="E59" s="55">
        <v>14</v>
      </c>
      <c r="F59" s="58">
        <v>83</v>
      </c>
      <c r="G59" s="55">
        <v>152</v>
      </c>
      <c r="H59" s="55">
        <v>572</v>
      </c>
      <c r="I59" s="55">
        <v>1131</v>
      </c>
      <c r="J59" s="55">
        <v>1099</v>
      </c>
      <c r="K59" s="55">
        <v>90</v>
      </c>
      <c r="L59" s="55">
        <v>677</v>
      </c>
      <c r="M59" s="55">
        <v>1003</v>
      </c>
      <c r="N59" s="55">
        <v>954</v>
      </c>
      <c r="O59" s="55">
        <v>109</v>
      </c>
      <c r="P59" s="55">
        <v>267</v>
      </c>
      <c r="Q59" s="55">
        <v>858</v>
      </c>
      <c r="R59" s="55">
        <v>841</v>
      </c>
      <c r="S59" s="55">
        <v>331</v>
      </c>
      <c r="T59" s="55">
        <v>247</v>
      </c>
      <c r="U59" s="55">
        <v>979</v>
      </c>
      <c r="V59" s="55">
        <v>922</v>
      </c>
      <c r="W59" s="55">
        <v>40</v>
      </c>
      <c r="X59" s="55">
        <v>608</v>
      </c>
      <c r="Y59" s="55">
        <v>1035</v>
      </c>
      <c r="Z59" s="55">
        <v>746</v>
      </c>
      <c r="AA59" s="55">
        <v>815</v>
      </c>
      <c r="AB59" s="55">
        <v>884</v>
      </c>
      <c r="AC59" s="55">
        <v>936</v>
      </c>
      <c r="AD59" s="55">
        <v>540</v>
      </c>
      <c r="AE59" s="59">
        <v>508</v>
      </c>
      <c r="AF59" s="55">
        <v>681</v>
      </c>
      <c r="AG59" s="55">
        <v>427</v>
      </c>
      <c r="AH59" s="55">
        <v>395</v>
      </c>
      <c r="AI59" s="65">
        <v>385</v>
      </c>
      <c r="AJ59" s="2">
        <f t="shared" si="6"/>
        <v>19669</v>
      </c>
      <c r="AK59" s="2">
        <f t="shared" si="7"/>
        <v>15164799</v>
      </c>
      <c r="AN59" s="64">
        <v>772</v>
      </c>
      <c r="AO59" s="55">
        <v>762</v>
      </c>
      <c r="AP59" s="55">
        <v>730</v>
      </c>
      <c r="AQ59" s="55">
        <v>476</v>
      </c>
      <c r="AR59" s="58">
        <v>649</v>
      </c>
      <c r="AS59" s="55">
        <v>617</v>
      </c>
      <c r="AT59" s="55">
        <v>221</v>
      </c>
      <c r="AU59" s="55">
        <v>273</v>
      </c>
      <c r="AV59" s="55">
        <v>342</v>
      </c>
      <c r="AW59" s="55">
        <v>411</v>
      </c>
      <c r="AX59" s="55">
        <v>122</v>
      </c>
      <c r="AY59" s="55">
        <v>549</v>
      </c>
      <c r="AZ59" s="55">
        <v>1117</v>
      </c>
      <c r="BA59" s="55">
        <v>235</v>
      </c>
      <c r="BB59" s="55">
        <v>178</v>
      </c>
      <c r="BC59" s="55">
        <v>910</v>
      </c>
      <c r="BD59" s="55">
        <v>826</v>
      </c>
      <c r="BE59" s="55">
        <v>316</v>
      </c>
      <c r="BF59" s="55">
        <v>299</v>
      </c>
      <c r="BG59" s="55">
        <v>890</v>
      </c>
      <c r="BH59" s="55">
        <v>1048</v>
      </c>
      <c r="BI59" s="55">
        <v>203</v>
      </c>
      <c r="BJ59" s="55">
        <v>154</v>
      </c>
      <c r="BK59" s="55">
        <v>480</v>
      </c>
      <c r="BL59" s="55">
        <v>1067</v>
      </c>
      <c r="BM59" s="55">
        <v>58</v>
      </c>
      <c r="BN59" s="55">
        <v>26</v>
      </c>
      <c r="BO59" s="55">
        <v>585</v>
      </c>
      <c r="BP59" s="55">
        <v>1005</v>
      </c>
      <c r="BQ59" s="59">
        <v>1074</v>
      </c>
      <c r="BR59" s="55">
        <v>1143</v>
      </c>
      <c r="BS59" s="55">
        <v>634</v>
      </c>
      <c r="BT59" s="55">
        <v>703</v>
      </c>
      <c r="BU59" s="65">
        <v>794</v>
      </c>
      <c r="BV59" s="2">
        <f t="shared" si="8"/>
        <v>19669</v>
      </c>
      <c r="BW59" s="2">
        <f t="shared" si="9"/>
        <v>15164799</v>
      </c>
    </row>
    <row r="60" spans="1:75" x14ac:dyDescent="0.2">
      <c r="A60" s="1">
        <v>12</v>
      </c>
      <c r="B60" s="64">
        <v>396</v>
      </c>
      <c r="C60" s="55">
        <v>668</v>
      </c>
      <c r="D60" s="55">
        <v>558</v>
      </c>
      <c r="E60" s="55">
        <v>1108</v>
      </c>
      <c r="F60" s="58">
        <v>616</v>
      </c>
      <c r="G60" s="55">
        <v>970</v>
      </c>
      <c r="H60" s="55">
        <v>239</v>
      </c>
      <c r="I60" s="55">
        <v>1098</v>
      </c>
      <c r="J60" s="55">
        <v>91</v>
      </c>
      <c r="K60" s="55">
        <v>1034</v>
      </c>
      <c r="L60" s="55">
        <v>515</v>
      </c>
      <c r="M60" s="55">
        <v>6</v>
      </c>
      <c r="N60" s="55">
        <v>921</v>
      </c>
      <c r="O60" s="55">
        <v>144</v>
      </c>
      <c r="P60" s="55">
        <v>857</v>
      </c>
      <c r="Q60" s="55">
        <v>825</v>
      </c>
      <c r="R60" s="55">
        <v>351</v>
      </c>
      <c r="S60" s="55">
        <v>364</v>
      </c>
      <c r="T60" s="55">
        <v>282</v>
      </c>
      <c r="U60" s="55">
        <v>213</v>
      </c>
      <c r="V60" s="55">
        <v>889</v>
      </c>
      <c r="W60" s="55">
        <v>75</v>
      </c>
      <c r="X60" s="55">
        <v>204</v>
      </c>
      <c r="Y60" s="55">
        <v>1002</v>
      </c>
      <c r="Z60" s="55">
        <v>446</v>
      </c>
      <c r="AA60" s="55">
        <v>780</v>
      </c>
      <c r="AB60" s="55">
        <v>308</v>
      </c>
      <c r="AC60" s="55">
        <v>1130</v>
      </c>
      <c r="AD60" s="55">
        <v>584</v>
      </c>
      <c r="AE60" s="59">
        <v>1039</v>
      </c>
      <c r="AF60" s="55">
        <v>648</v>
      </c>
      <c r="AG60" s="55">
        <v>460</v>
      </c>
      <c r="AH60" s="55">
        <v>428</v>
      </c>
      <c r="AI60" s="65">
        <v>420</v>
      </c>
      <c r="AJ60" s="2">
        <f t="shared" si="6"/>
        <v>19669</v>
      </c>
      <c r="AK60" s="2">
        <f t="shared" si="7"/>
        <v>15164799</v>
      </c>
      <c r="AN60" s="64">
        <v>737</v>
      </c>
      <c r="AO60" s="55">
        <v>729</v>
      </c>
      <c r="AP60" s="55">
        <v>697</v>
      </c>
      <c r="AQ60" s="55">
        <v>509</v>
      </c>
      <c r="AR60" s="58">
        <v>118</v>
      </c>
      <c r="AS60" s="55">
        <v>573</v>
      </c>
      <c r="AT60" s="55">
        <v>27</v>
      </c>
      <c r="AU60" s="55">
        <v>849</v>
      </c>
      <c r="AV60" s="55">
        <v>377</v>
      </c>
      <c r="AW60" s="55">
        <v>711</v>
      </c>
      <c r="AX60" s="55">
        <v>155</v>
      </c>
      <c r="AY60" s="55">
        <v>953</v>
      </c>
      <c r="AZ60" s="55">
        <v>1082</v>
      </c>
      <c r="BA60" s="55">
        <v>268</v>
      </c>
      <c r="BB60" s="55">
        <v>944</v>
      </c>
      <c r="BC60" s="55">
        <v>875</v>
      </c>
      <c r="BD60" s="55">
        <v>793</v>
      </c>
      <c r="BE60" s="55">
        <v>806</v>
      </c>
      <c r="BF60" s="55">
        <v>332</v>
      </c>
      <c r="BG60" s="55">
        <v>300</v>
      </c>
      <c r="BH60" s="55">
        <v>1013</v>
      </c>
      <c r="BI60" s="55">
        <v>236</v>
      </c>
      <c r="BJ60" s="55">
        <v>1151</v>
      </c>
      <c r="BK60" s="55">
        <v>642</v>
      </c>
      <c r="BL60" s="55">
        <v>123</v>
      </c>
      <c r="BM60" s="55">
        <v>1066</v>
      </c>
      <c r="BN60" s="55">
        <v>59</v>
      </c>
      <c r="BO60" s="55">
        <v>918</v>
      </c>
      <c r="BP60" s="55">
        <v>187</v>
      </c>
      <c r="BQ60" s="59">
        <v>541</v>
      </c>
      <c r="BR60" s="55">
        <v>49</v>
      </c>
      <c r="BS60" s="55">
        <v>599</v>
      </c>
      <c r="BT60" s="55">
        <v>489</v>
      </c>
      <c r="BU60" s="65">
        <v>761</v>
      </c>
      <c r="BV60" s="2">
        <f t="shared" si="8"/>
        <v>19669</v>
      </c>
      <c r="BW60" s="2">
        <f t="shared" si="9"/>
        <v>15164799</v>
      </c>
    </row>
    <row r="61" spans="1:75" x14ac:dyDescent="0.2">
      <c r="A61" s="1">
        <v>13</v>
      </c>
      <c r="B61" s="64">
        <v>429</v>
      </c>
      <c r="C61" s="55">
        <v>633</v>
      </c>
      <c r="D61" s="55">
        <v>1142</v>
      </c>
      <c r="E61" s="55">
        <v>1073</v>
      </c>
      <c r="F61" s="58">
        <v>153</v>
      </c>
      <c r="G61" s="55">
        <v>952</v>
      </c>
      <c r="H61" s="55">
        <v>60</v>
      </c>
      <c r="I61" s="55">
        <v>1065</v>
      </c>
      <c r="J61" s="55">
        <v>1033</v>
      </c>
      <c r="K61" s="55">
        <v>676</v>
      </c>
      <c r="L61" s="55">
        <v>188</v>
      </c>
      <c r="M61" s="55">
        <v>920</v>
      </c>
      <c r="N61" s="55">
        <v>110</v>
      </c>
      <c r="O61" s="55">
        <v>856</v>
      </c>
      <c r="P61" s="55">
        <v>248</v>
      </c>
      <c r="Q61" s="55">
        <v>840</v>
      </c>
      <c r="R61" s="55">
        <v>760</v>
      </c>
      <c r="S61" s="55">
        <v>386</v>
      </c>
      <c r="T61" s="55">
        <v>365</v>
      </c>
      <c r="U61" s="55">
        <v>824</v>
      </c>
      <c r="V61" s="55">
        <v>179</v>
      </c>
      <c r="W61" s="55">
        <v>269</v>
      </c>
      <c r="X61" s="55">
        <v>41</v>
      </c>
      <c r="Y61" s="55">
        <v>607</v>
      </c>
      <c r="Z61" s="55">
        <v>156</v>
      </c>
      <c r="AA61" s="55">
        <v>745</v>
      </c>
      <c r="AB61" s="55">
        <v>814</v>
      </c>
      <c r="AC61" s="55">
        <v>883</v>
      </c>
      <c r="AD61" s="55">
        <v>28</v>
      </c>
      <c r="AE61" s="59">
        <v>574</v>
      </c>
      <c r="AF61" s="55">
        <v>615</v>
      </c>
      <c r="AG61" s="55">
        <v>647</v>
      </c>
      <c r="AH61" s="55">
        <v>696</v>
      </c>
      <c r="AI61" s="65">
        <v>702</v>
      </c>
      <c r="AJ61" s="2">
        <f t="shared" si="6"/>
        <v>19669</v>
      </c>
      <c r="AK61" s="2">
        <f t="shared" si="7"/>
        <v>15164799</v>
      </c>
      <c r="AN61" s="64">
        <v>455</v>
      </c>
      <c r="AO61" s="55">
        <v>461</v>
      </c>
      <c r="AP61" s="55">
        <v>510</v>
      </c>
      <c r="AQ61" s="55">
        <v>542</v>
      </c>
      <c r="AR61" s="58">
        <v>583</v>
      </c>
      <c r="AS61" s="55">
        <v>1129</v>
      </c>
      <c r="AT61" s="55">
        <v>274</v>
      </c>
      <c r="AU61" s="55">
        <v>343</v>
      </c>
      <c r="AV61" s="55">
        <v>412</v>
      </c>
      <c r="AW61" s="55">
        <v>1001</v>
      </c>
      <c r="AX61" s="55">
        <v>550</v>
      </c>
      <c r="AY61" s="55">
        <v>1116</v>
      </c>
      <c r="AZ61" s="55">
        <v>888</v>
      </c>
      <c r="BA61" s="55">
        <v>978</v>
      </c>
      <c r="BB61" s="55">
        <v>333</v>
      </c>
      <c r="BC61" s="55">
        <v>792</v>
      </c>
      <c r="BD61" s="55">
        <v>771</v>
      </c>
      <c r="BE61" s="55">
        <v>397</v>
      </c>
      <c r="BF61" s="55">
        <v>317</v>
      </c>
      <c r="BG61" s="55">
        <v>909</v>
      </c>
      <c r="BH61" s="55">
        <v>301</v>
      </c>
      <c r="BI61" s="55">
        <v>1047</v>
      </c>
      <c r="BJ61" s="55">
        <v>237</v>
      </c>
      <c r="BK61" s="55">
        <v>969</v>
      </c>
      <c r="BL61" s="55">
        <v>481</v>
      </c>
      <c r="BM61" s="55">
        <v>124</v>
      </c>
      <c r="BN61" s="55">
        <v>92</v>
      </c>
      <c r="BO61" s="55">
        <v>1097</v>
      </c>
      <c r="BP61" s="55">
        <v>205</v>
      </c>
      <c r="BQ61" s="59">
        <v>1004</v>
      </c>
      <c r="BR61" s="55">
        <v>84</v>
      </c>
      <c r="BS61" s="55">
        <v>15</v>
      </c>
      <c r="BT61" s="55">
        <v>524</v>
      </c>
      <c r="BU61" s="65">
        <v>728</v>
      </c>
      <c r="BV61" s="2">
        <f t="shared" si="8"/>
        <v>19669</v>
      </c>
      <c r="BW61" s="2">
        <f t="shared" si="9"/>
        <v>15164799</v>
      </c>
    </row>
    <row r="62" spans="1:75" x14ac:dyDescent="0.2">
      <c r="A62" s="1">
        <v>14</v>
      </c>
      <c r="B62" s="64">
        <v>695</v>
      </c>
      <c r="C62" s="55">
        <v>559</v>
      </c>
      <c r="D62" s="55">
        <v>50</v>
      </c>
      <c r="E62" s="55">
        <v>1038</v>
      </c>
      <c r="F62" s="58">
        <v>1128</v>
      </c>
      <c r="G62" s="55">
        <v>1096</v>
      </c>
      <c r="H62" s="55">
        <v>93</v>
      </c>
      <c r="I62" s="55">
        <v>378</v>
      </c>
      <c r="J62" s="55">
        <v>447</v>
      </c>
      <c r="K62" s="55">
        <v>968</v>
      </c>
      <c r="L62" s="55">
        <v>7</v>
      </c>
      <c r="M62" s="55">
        <v>270</v>
      </c>
      <c r="N62" s="55">
        <v>302</v>
      </c>
      <c r="O62" s="55">
        <v>943</v>
      </c>
      <c r="P62" s="55">
        <v>791</v>
      </c>
      <c r="Q62" s="55">
        <v>398</v>
      </c>
      <c r="R62" s="55">
        <v>421</v>
      </c>
      <c r="S62" s="55">
        <v>727</v>
      </c>
      <c r="T62" s="55">
        <v>352</v>
      </c>
      <c r="U62" s="55">
        <v>283</v>
      </c>
      <c r="V62" s="55">
        <v>334</v>
      </c>
      <c r="W62" s="55">
        <v>1012</v>
      </c>
      <c r="X62" s="55">
        <v>1081</v>
      </c>
      <c r="Y62" s="55">
        <v>238</v>
      </c>
      <c r="Z62" s="55">
        <v>516</v>
      </c>
      <c r="AA62" s="55">
        <v>157</v>
      </c>
      <c r="AB62" s="55">
        <v>1032</v>
      </c>
      <c r="AC62" s="55">
        <v>848</v>
      </c>
      <c r="AD62" s="55">
        <v>240</v>
      </c>
      <c r="AE62" s="59">
        <v>986</v>
      </c>
      <c r="AF62" s="55">
        <v>575</v>
      </c>
      <c r="AG62" s="55">
        <v>543</v>
      </c>
      <c r="AH62" s="55">
        <v>494</v>
      </c>
      <c r="AI62" s="65">
        <v>667</v>
      </c>
      <c r="AJ62" s="2">
        <f t="shared" si="6"/>
        <v>19669</v>
      </c>
      <c r="AK62" s="2">
        <f t="shared" si="7"/>
        <v>15164799</v>
      </c>
      <c r="AN62" s="64">
        <v>490</v>
      </c>
      <c r="AO62" s="55">
        <v>663</v>
      </c>
      <c r="AP62" s="55">
        <v>614</v>
      </c>
      <c r="AQ62" s="55">
        <v>582</v>
      </c>
      <c r="AR62" s="58">
        <v>171</v>
      </c>
      <c r="AS62" s="55">
        <v>917</v>
      </c>
      <c r="AT62" s="55">
        <v>309</v>
      </c>
      <c r="AU62" s="55">
        <v>125</v>
      </c>
      <c r="AV62" s="55">
        <v>1000</v>
      </c>
      <c r="AW62" s="55">
        <v>641</v>
      </c>
      <c r="AX62" s="55">
        <v>919</v>
      </c>
      <c r="AY62" s="55">
        <v>76</v>
      </c>
      <c r="AZ62" s="55">
        <v>145</v>
      </c>
      <c r="BA62" s="55">
        <v>823</v>
      </c>
      <c r="BB62" s="55">
        <v>874</v>
      </c>
      <c r="BC62" s="55">
        <v>805</v>
      </c>
      <c r="BD62" s="55">
        <v>430</v>
      </c>
      <c r="BE62" s="55">
        <v>736</v>
      </c>
      <c r="BF62" s="55">
        <v>759</v>
      </c>
      <c r="BG62" s="55">
        <v>366</v>
      </c>
      <c r="BH62" s="55">
        <v>214</v>
      </c>
      <c r="BI62" s="55">
        <v>855</v>
      </c>
      <c r="BJ62" s="55">
        <v>887</v>
      </c>
      <c r="BK62" s="55">
        <v>1150</v>
      </c>
      <c r="BL62" s="55">
        <v>189</v>
      </c>
      <c r="BM62" s="55">
        <v>710</v>
      </c>
      <c r="BN62" s="55">
        <v>779</v>
      </c>
      <c r="BO62" s="55">
        <v>1064</v>
      </c>
      <c r="BP62" s="55">
        <v>61</v>
      </c>
      <c r="BQ62" s="59">
        <v>29</v>
      </c>
      <c r="BR62" s="55">
        <v>119</v>
      </c>
      <c r="BS62" s="55">
        <v>1107</v>
      </c>
      <c r="BT62" s="55">
        <v>598</v>
      </c>
      <c r="BU62" s="65">
        <v>462</v>
      </c>
      <c r="BV62" s="2">
        <f t="shared" si="8"/>
        <v>19669</v>
      </c>
      <c r="BW62" s="2">
        <f t="shared" si="9"/>
        <v>15164799</v>
      </c>
    </row>
    <row r="63" spans="1:75" x14ac:dyDescent="0.2">
      <c r="A63" s="1">
        <v>15</v>
      </c>
      <c r="B63" s="64">
        <v>495</v>
      </c>
      <c r="C63" s="55">
        <v>1141</v>
      </c>
      <c r="D63" s="55">
        <v>85</v>
      </c>
      <c r="E63" s="55">
        <v>1020</v>
      </c>
      <c r="F63" s="58">
        <v>951</v>
      </c>
      <c r="G63" s="55">
        <v>94</v>
      </c>
      <c r="H63" s="55">
        <v>813</v>
      </c>
      <c r="I63" s="55">
        <v>999</v>
      </c>
      <c r="J63" s="55">
        <v>675</v>
      </c>
      <c r="K63" s="55">
        <v>935</v>
      </c>
      <c r="L63" s="55">
        <v>1115</v>
      </c>
      <c r="M63" s="55">
        <v>111</v>
      </c>
      <c r="N63" s="55">
        <v>180</v>
      </c>
      <c r="O63" s="55">
        <v>790</v>
      </c>
      <c r="P63" s="55">
        <v>839</v>
      </c>
      <c r="Q63" s="55">
        <v>770</v>
      </c>
      <c r="R63" s="55">
        <v>463</v>
      </c>
      <c r="S63" s="55">
        <v>701</v>
      </c>
      <c r="T63" s="55">
        <v>431</v>
      </c>
      <c r="U63" s="55">
        <v>399</v>
      </c>
      <c r="V63" s="55">
        <v>249</v>
      </c>
      <c r="W63" s="55">
        <v>822</v>
      </c>
      <c r="X63" s="55">
        <v>854</v>
      </c>
      <c r="Y63" s="55">
        <v>271</v>
      </c>
      <c r="Z63" s="55">
        <v>606</v>
      </c>
      <c r="AA63" s="55">
        <v>190</v>
      </c>
      <c r="AB63" s="55">
        <v>744</v>
      </c>
      <c r="AC63" s="55">
        <v>126</v>
      </c>
      <c r="AD63" s="55">
        <v>882</v>
      </c>
      <c r="AE63" s="59">
        <v>62</v>
      </c>
      <c r="AF63" s="55">
        <v>30</v>
      </c>
      <c r="AG63" s="55">
        <v>581</v>
      </c>
      <c r="AH63" s="55">
        <v>613</v>
      </c>
      <c r="AI63" s="65">
        <v>632</v>
      </c>
      <c r="AJ63" s="2">
        <f t="shared" si="6"/>
        <v>19669</v>
      </c>
      <c r="AK63" s="2">
        <f t="shared" si="7"/>
        <v>15164799</v>
      </c>
      <c r="AN63" s="64">
        <v>525</v>
      </c>
      <c r="AO63" s="55">
        <v>544</v>
      </c>
      <c r="AP63" s="55">
        <v>576</v>
      </c>
      <c r="AQ63" s="55">
        <v>1127</v>
      </c>
      <c r="AR63" s="58">
        <v>1095</v>
      </c>
      <c r="AS63" s="55">
        <v>275</v>
      </c>
      <c r="AT63" s="55">
        <v>1031</v>
      </c>
      <c r="AU63" s="55">
        <v>413</v>
      </c>
      <c r="AV63" s="55">
        <v>967</v>
      </c>
      <c r="AW63" s="55">
        <v>551</v>
      </c>
      <c r="AX63" s="55">
        <v>886</v>
      </c>
      <c r="AY63" s="55">
        <v>303</v>
      </c>
      <c r="AZ63" s="55">
        <v>335</v>
      </c>
      <c r="BA63" s="55">
        <v>908</v>
      </c>
      <c r="BB63" s="55">
        <v>758</v>
      </c>
      <c r="BC63" s="55">
        <v>726</v>
      </c>
      <c r="BD63" s="55">
        <v>456</v>
      </c>
      <c r="BE63" s="55">
        <v>694</v>
      </c>
      <c r="BF63" s="55">
        <v>387</v>
      </c>
      <c r="BG63" s="55">
        <v>318</v>
      </c>
      <c r="BH63" s="55">
        <v>367</v>
      </c>
      <c r="BI63" s="55">
        <v>977</v>
      </c>
      <c r="BJ63" s="55">
        <v>1046</v>
      </c>
      <c r="BK63" s="55">
        <v>42</v>
      </c>
      <c r="BL63" s="55">
        <v>222</v>
      </c>
      <c r="BM63" s="55">
        <v>482</v>
      </c>
      <c r="BN63" s="55">
        <v>158</v>
      </c>
      <c r="BO63" s="55">
        <v>344</v>
      </c>
      <c r="BP63" s="55">
        <v>1063</v>
      </c>
      <c r="BQ63" s="59">
        <v>206</v>
      </c>
      <c r="BR63" s="55">
        <v>137</v>
      </c>
      <c r="BS63" s="55">
        <v>1072</v>
      </c>
      <c r="BT63" s="55">
        <v>16</v>
      </c>
      <c r="BU63" s="65">
        <v>662</v>
      </c>
      <c r="BV63" s="2">
        <f t="shared" si="8"/>
        <v>19669</v>
      </c>
      <c r="BW63" s="2">
        <f t="shared" si="9"/>
        <v>15164799</v>
      </c>
    </row>
    <row r="64" spans="1:75" x14ac:dyDescent="0.2">
      <c r="A64" s="1">
        <v>16</v>
      </c>
      <c r="B64" s="64">
        <v>528</v>
      </c>
      <c r="C64" s="55">
        <v>51</v>
      </c>
      <c r="D64" s="55">
        <v>103</v>
      </c>
      <c r="E64" s="55">
        <v>172</v>
      </c>
      <c r="F64" s="58">
        <v>916</v>
      </c>
      <c r="G64" s="55">
        <v>1030</v>
      </c>
      <c r="H64" s="55">
        <v>379</v>
      </c>
      <c r="I64" s="55">
        <v>448</v>
      </c>
      <c r="J64" s="55">
        <v>640</v>
      </c>
      <c r="K64" s="55">
        <v>1149</v>
      </c>
      <c r="L64" s="55">
        <v>1080</v>
      </c>
      <c r="M64" s="55">
        <v>821</v>
      </c>
      <c r="N64" s="55">
        <v>215</v>
      </c>
      <c r="O64" s="55">
        <v>400</v>
      </c>
      <c r="P64" s="55">
        <v>353</v>
      </c>
      <c r="Q64" s="55">
        <v>735</v>
      </c>
      <c r="R64" s="55">
        <v>496</v>
      </c>
      <c r="S64" s="55">
        <v>666</v>
      </c>
      <c r="T64" s="55">
        <v>464</v>
      </c>
      <c r="U64" s="55">
        <v>432</v>
      </c>
      <c r="V64" s="55">
        <v>873</v>
      </c>
      <c r="W64" s="55">
        <v>789</v>
      </c>
      <c r="X64" s="55">
        <v>1011</v>
      </c>
      <c r="Y64" s="55">
        <v>853</v>
      </c>
      <c r="Z64" s="55">
        <v>272</v>
      </c>
      <c r="AA64" s="55">
        <v>934</v>
      </c>
      <c r="AB64" s="55">
        <v>191</v>
      </c>
      <c r="AC64" s="55">
        <v>998</v>
      </c>
      <c r="AD64" s="55">
        <v>310</v>
      </c>
      <c r="AE64" s="59">
        <v>95</v>
      </c>
      <c r="AF64" s="55">
        <v>1094</v>
      </c>
      <c r="AG64" s="55">
        <v>31</v>
      </c>
      <c r="AH64" s="55">
        <v>580</v>
      </c>
      <c r="AI64" s="65">
        <v>560</v>
      </c>
      <c r="AJ64" s="2">
        <f t="shared" si="6"/>
        <v>19669</v>
      </c>
      <c r="AK64" s="2">
        <f t="shared" si="7"/>
        <v>15164799</v>
      </c>
      <c r="AN64" s="64">
        <v>597</v>
      </c>
      <c r="AO64" s="55">
        <v>577</v>
      </c>
      <c r="AP64" s="55">
        <v>1126</v>
      </c>
      <c r="AQ64" s="55">
        <v>63</v>
      </c>
      <c r="AR64" s="58">
        <v>1062</v>
      </c>
      <c r="AS64" s="55">
        <v>847</v>
      </c>
      <c r="AT64" s="55">
        <v>159</v>
      </c>
      <c r="AU64" s="55">
        <v>966</v>
      </c>
      <c r="AV64" s="55">
        <v>223</v>
      </c>
      <c r="AW64" s="55">
        <v>885</v>
      </c>
      <c r="AX64" s="55">
        <v>304</v>
      </c>
      <c r="AY64" s="55">
        <v>146</v>
      </c>
      <c r="AZ64" s="55">
        <v>368</v>
      </c>
      <c r="BA64" s="55">
        <v>284</v>
      </c>
      <c r="BB64" s="55">
        <v>725</v>
      </c>
      <c r="BC64" s="55">
        <v>693</v>
      </c>
      <c r="BD64" s="55">
        <v>491</v>
      </c>
      <c r="BE64" s="55">
        <v>661</v>
      </c>
      <c r="BF64" s="55">
        <v>422</v>
      </c>
      <c r="BG64" s="55">
        <v>804</v>
      </c>
      <c r="BH64" s="55">
        <v>757</v>
      </c>
      <c r="BI64" s="55">
        <v>942</v>
      </c>
      <c r="BJ64" s="55">
        <v>336</v>
      </c>
      <c r="BK64" s="55">
        <v>77</v>
      </c>
      <c r="BL64" s="55">
        <v>8</v>
      </c>
      <c r="BM64" s="55">
        <v>517</v>
      </c>
      <c r="BN64" s="55">
        <v>709</v>
      </c>
      <c r="BO64" s="55">
        <v>778</v>
      </c>
      <c r="BP64" s="55">
        <v>127</v>
      </c>
      <c r="BQ64" s="59">
        <v>241</v>
      </c>
      <c r="BR64" s="55">
        <v>985</v>
      </c>
      <c r="BS64" s="55">
        <v>1054</v>
      </c>
      <c r="BT64" s="55">
        <v>1106</v>
      </c>
      <c r="BU64" s="65">
        <v>629</v>
      </c>
      <c r="BV64" s="2">
        <f t="shared" si="8"/>
        <v>19669</v>
      </c>
      <c r="BW64" s="2">
        <f t="shared" si="9"/>
        <v>15164799</v>
      </c>
    </row>
    <row r="65" spans="1:75" x14ac:dyDescent="0.2">
      <c r="A65" s="1">
        <v>17</v>
      </c>
      <c r="B65" s="64">
        <v>578</v>
      </c>
      <c r="C65" s="55">
        <v>69</v>
      </c>
      <c r="D65" s="55">
        <v>1093</v>
      </c>
      <c r="E65" s="55">
        <v>950</v>
      </c>
      <c r="F65" s="58">
        <v>881</v>
      </c>
      <c r="G65" s="55">
        <v>812</v>
      </c>
      <c r="H65" s="55">
        <v>965</v>
      </c>
      <c r="I65" s="55">
        <v>224</v>
      </c>
      <c r="J65" s="55">
        <v>256</v>
      </c>
      <c r="K65" s="55">
        <v>305</v>
      </c>
      <c r="L65" s="55">
        <v>337</v>
      </c>
      <c r="M65" s="55">
        <v>181</v>
      </c>
      <c r="N65" s="55">
        <v>756</v>
      </c>
      <c r="O65" s="55">
        <v>319</v>
      </c>
      <c r="P65" s="55">
        <v>692</v>
      </c>
      <c r="Q65" s="55">
        <v>497</v>
      </c>
      <c r="R65" s="55">
        <v>526</v>
      </c>
      <c r="S65" s="55">
        <v>628</v>
      </c>
      <c r="T65" s="55">
        <v>700</v>
      </c>
      <c r="U65" s="55">
        <v>769</v>
      </c>
      <c r="V65" s="55">
        <v>724</v>
      </c>
      <c r="W65" s="55">
        <v>250</v>
      </c>
      <c r="X65" s="55">
        <v>369</v>
      </c>
      <c r="Y65" s="55">
        <v>112</v>
      </c>
      <c r="Z65" s="55">
        <v>1114</v>
      </c>
      <c r="AA65" s="55">
        <v>605</v>
      </c>
      <c r="AB65" s="55">
        <v>674</v>
      </c>
      <c r="AC65" s="55">
        <v>743</v>
      </c>
      <c r="AD65" s="55">
        <v>160</v>
      </c>
      <c r="AE65" s="59">
        <v>128</v>
      </c>
      <c r="AF65" s="55">
        <v>1061</v>
      </c>
      <c r="AG65" s="55">
        <v>1019</v>
      </c>
      <c r="AH65" s="55">
        <v>32</v>
      </c>
      <c r="AI65" s="65">
        <v>1140</v>
      </c>
      <c r="AJ65" s="2">
        <f t="shared" si="6"/>
        <v>19669</v>
      </c>
      <c r="AK65" s="2">
        <f t="shared" si="7"/>
        <v>15164799</v>
      </c>
      <c r="AN65" s="64">
        <v>17</v>
      </c>
      <c r="AO65" s="55">
        <v>1125</v>
      </c>
      <c r="AP65" s="55">
        <v>138</v>
      </c>
      <c r="AQ65" s="55">
        <v>96</v>
      </c>
      <c r="AR65" s="58">
        <v>1029</v>
      </c>
      <c r="AS65" s="55">
        <v>997</v>
      </c>
      <c r="AT65" s="55">
        <v>414</v>
      </c>
      <c r="AU65" s="55">
        <v>483</v>
      </c>
      <c r="AV65" s="55">
        <v>552</v>
      </c>
      <c r="AW65" s="55">
        <v>43</v>
      </c>
      <c r="AX65" s="55">
        <v>1045</v>
      </c>
      <c r="AY65" s="55">
        <v>788</v>
      </c>
      <c r="AZ65" s="55">
        <v>907</v>
      </c>
      <c r="BA65" s="55">
        <v>433</v>
      </c>
      <c r="BB65" s="55">
        <v>388</v>
      </c>
      <c r="BC65" s="55">
        <v>457</v>
      </c>
      <c r="BD65" s="55">
        <v>529</v>
      </c>
      <c r="BE65" s="55">
        <v>631</v>
      </c>
      <c r="BF65" s="55">
        <v>660</v>
      </c>
      <c r="BG65" s="55">
        <v>465</v>
      </c>
      <c r="BH65" s="55">
        <v>838</v>
      </c>
      <c r="BI65" s="55">
        <v>401</v>
      </c>
      <c r="BJ65" s="55">
        <v>976</v>
      </c>
      <c r="BK65" s="55">
        <v>820</v>
      </c>
      <c r="BL65" s="55">
        <v>852</v>
      </c>
      <c r="BM65" s="55">
        <v>901</v>
      </c>
      <c r="BN65" s="55">
        <v>933</v>
      </c>
      <c r="BO65" s="55">
        <v>192</v>
      </c>
      <c r="BP65" s="55">
        <v>345</v>
      </c>
      <c r="BQ65" s="59">
        <v>276</v>
      </c>
      <c r="BR65" s="55">
        <v>207</v>
      </c>
      <c r="BS65" s="55">
        <v>64</v>
      </c>
      <c r="BT65" s="55">
        <v>1088</v>
      </c>
      <c r="BU65" s="65">
        <v>579</v>
      </c>
      <c r="BV65" s="2">
        <f t="shared" si="8"/>
        <v>19669</v>
      </c>
      <c r="BW65" s="2">
        <f t="shared" si="9"/>
        <v>15164799</v>
      </c>
    </row>
    <row r="66" spans="1:75" x14ac:dyDescent="0.2">
      <c r="A66" s="1">
        <v>18</v>
      </c>
      <c r="B66" s="64">
        <v>17</v>
      </c>
      <c r="C66" s="55">
        <v>1125</v>
      </c>
      <c r="D66" s="55">
        <v>138</v>
      </c>
      <c r="E66" s="55">
        <v>96</v>
      </c>
      <c r="F66" s="58">
        <v>1029</v>
      </c>
      <c r="G66" s="55">
        <v>345</v>
      </c>
      <c r="H66" s="55">
        <v>414</v>
      </c>
      <c r="I66" s="55">
        <v>483</v>
      </c>
      <c r="J66" s="55">
        <v>552</v>
      </c>
      <c r="K66" s="55">
        <v>43</v>
      </c>
      <c r="L66" s="55">
        <v>1045</v>
      </c>
      <c r="M66" s="55">
        <v>788</v>
      </c>
      <c r="N66" s="55">
        <v>401</v>
      </c>
      <c r="O66" s="55">
        <v>838</v>
      </c>
      <c r="P66" s="55">
        <v>465</v>
      </c>
      <c r="Q66" s="55">
        <v>660</v>
      </c>
      <c r="R66" s="55">
        <v>631</v>
      </c>
      <c r="S66" s="55">
        <v>529</v>
      </c>
      <c r="T66" s="55">
        <v>457</v>
      </c>
      <c r="U66" s="55">
        <v>388</v>
      </c>
      <c r="V66" s="55">
        <v>433</v>
      </c>
      <c r="W66" s="55">
        <v>907</v>
      </c>
      <c r="X66" s="55">
        <v>976</v>
      </c>
      <c r="Y66" s="55">
        <v>820</v>
      </c>
      <c r="Z66" s="55">
        <v>852</v>
      </c>
      <c r="AA66" s="55">
        <v>901</v>
      </c>
      <c r="AB66" s="55">
        <v>933</v>
      </c>
      <c r="AC66" s="55">
        <v>192</v>
      </c>
      <c r="AD66" s="55">
        <v>997</v>
      </c>
      <c r="AE66" s="59">
        <v>276</v>
      </c>
      <c r="AF66" s="55">
        <v>207</v>
      </c>
      <c r="AG66" s="55">
        <v>64</v>
      </c>
      <c r="AH66" s="55">
        <v>1088</v>
      </c>
      <c r="AI66" s="65">
        <v>579</v>
      </c>
      <c r="AJ66" s="2">
        <f t="shared" si="6"/>
        <v>19669</v>
      </c>
      <c r="AK66" s="2">
        <f t="shared" si="7"/>
        <v>15164799</v>
      </c>
      <c r="AN66" s="64">
        <v>578</v>
      </c>
      <c r="AO66" s="55">
        <v>69</v>
      </c>
      <c r="AP66" s="55">
        <v>1093</v>
      </c>
      <c r="AQ66" s="55">
        <v>950</v>
      </c>
      <c r="AR66" s="58">
        <v>881</v>
      </c>
      <c r="AS66" s="55">
        <v>160</v>
      </c>
      <c r="AT66" s="55">
        <v>965</v>
      </c>
      <c r="AU66" s="55">
        <v>224</v>
      </c>
      <c r="AV66" s="55">
        <v>256</v>
      </c>
      <c r="AW66" s="55">
        <v>305</v>
      </c>
      <c r="AX66" s="55">
        <v>337</v>
      </c>
      <c r="AY66" s="55">
        <v>181</v>
      </c>
      <c r="AZ66" s="55">
        <v>250</v>
      </c>
      <c r="BA66" s="55">
        <v>724</v>
      </c>
      <c r="BB66" s="55">
        <v>769</v>
      </c>
      <c r="BC66" s="55">
        <v>700</v>
      </c>
      <c r="BD66" s="55">
        <v>628</v>
      </c>
      <c r="BE66" s="55">
        <v>526</v>
      </c>
      <c r="BF66" s="55">
        <v>497</v>
      </c>
      <c r="BG66" s="55">
        <v>692</v>
      </c>
      <c r="BH66" s="55">
        <v>319</v>
      </c>
      <c r="BI66" s="55">
        <v>756</v>
      </c>
      <c r="BJ66" s="55">
        <v>369</v>
      </c>
      <c r="BK66" s="55">
        <v>112</v>
      </c>
      <c r="BL66" s="55">
        <v>1114</v>
      </c>
      <c r="BM66" s="55">
        <v>605</v>
      </c>
      <c r="BN66" s="55">
        <v>674</v>
      </c>
      <c r="BO66" s="55">
        <v>743</v>
      </c>
      <c r="BP66" s="55">
        <v>812</v>
      </c>
      <c r="BQ66" s="59">
        <v>128</v>
      </c>
      <c r="BR66" s="55">
        <v>1061</v>
      </c>
      <c r="BS66" s="55">
        <v>1019</v>
      </c>
      <c r="BT66" s="55">
        <v>32</v>
      </c>
      <c r="BU66" s="65">
        <v>1140</v>
      </c>
      <c r="BV66" s="2">
        <f t="shared" si="8"/>
        <v>19669</v>
      </c>
      <c r="BW66" s="2">
        <f t="shared" si="9"/>
        <v>15164799</v>
      </c>
    </row>
    <row r="67" spans="1:75" x14ac:dyDescent="0.2">
      <c r="A67" s="1">
        <v>19</v>
      </c>
      <c r="B67" s="64">
        <v>597</v>
      </c>
      <c r="C67" s="55">
        <v>577</v>
      </c>
      <c r="D67" s="55">
        <v>1126</v>
      </c>
      <c r="E67" s="55">
        <v>63</v>
      </c>
      <c r="F67" s="58">
        <v>1062</v>
      </c>
      <c r="G67" s="55">
        <v>127</v>
      </c>
      <c r="H67" s="55">
        <v>159</v>
      </c>
      <c r="I67" s="55">
        <v>966</v>
      </c>
      <c r="J67" s="55">
        <v>223</v>
      </c>
      <c r="K67" s="55">
        <v>885</v>
      </c>
      <c r="L67" s="55">
        <v>304</v>
      </c>
      <c r="M67" s="55">
        <v>146</v>
      </c>
      <c r="N67" s="55">
        <v>942</v>
      </c>
      <c r="O67" s="55">
        <v>757</v>
      </c>
      <c r="P67" s="55">
        <v>804</v>
      </c>
      <c r="Q67" s="55">
        <v>422</v>
      </c>
      <c r="R67" s="55">
        <v>661</v>
      </c>
      <c r="S67" s="55">
        <v>491</v>
      </c>
      <c r="T67" s="55">
        <v>693</v>
      </c>
      <c r="U67" s="55">
        <v>725</v>
      </c>
      <c r="V67" s="55">
        <v>284</v>
      </c>
      <c r="W67" s="55">
        <v>368</v>
      </c>
      <c r="X67" s="55">
        <v>336</v>
      </c>
      <c r="Y67" s="55">
        <v>77</v>
      </c>
      <c r="Z67" s="55">
        <v>8</v>
      </c>
      <c r="AA67" s="55">
        <v>517</v>
      </c>
      <c r="AB67" s="55">
        <v>709</v>
      </c>
      <c r="AC67" s="55">
        <v>778</v>
      </c>
      <c r="AD67" s="55">
        <v>847</v>
      </c>
      <c r="AE67" s="59">
        <v>241</v>
      </c>
      <c r="AF67" s="55">
        <v>985</v>
      </c>
      <c r="AG67" s="55">
        <v>1054</v>
      </c>
      <c r="AH67" s="55">
        <v>1106</v>
      </c>
      <c r="AI67" s="65">
        <v>629</v>
      </c>
      <c r="AJ67" s="2">
        <f t="shared" si="6"/>
        <v>19669</v>
      </c>
      <c r="AK67" s="2">
        <f t="shared" si="7"/>
        <v>15164799</v>
      </c>
      <c r="AN67" s="64">
        <v>528</v>
      </c>
      <c r="AO67" s="55">
        <v>51</v>
      </c>
      <c r="AP67" s="55">
        <v>103</v>
      </c>
      <c r="AQ67" s="55">
        <v>172</v>
      </c>
      <c r="AR67" s="58">
        <v>916</v>
      </c>
      <c r="AS67" s="55">
        <v>310</v>
      </c>
      <c r="AT67" s="55">
        <v>379</v>
      </c>
      <c r="AU67" s="55">
        <v>448</v>
      </c>
      <c r="AV67" s="55">
        <v>640</v>
      </c>
      <c r="AW67" s="55">
        <v>1149</v>
      </c>
      <c r="AX67" s="55">
        <v>1080</v>
      </c>
      <c r="AY67" s="55">
        <v>821</v>
      </c>
      <c r="AZ67" s="55">
        <v>789</v>
      </c>
      <c r="BA67" s="55">
        <v>873</v>
      </c>
      <c r="BB67" s="55">
        <v>432</v>
      </c>
      <c r="BC67" s="55">
        <v>464</v>
      </c>
      <c r="BD67" s="55">
        <v>666</v>
      </c>
      <c r="BE67" s="55">
        <v>496</v>
      </c>
      <c r="BF67" s="55">
        <v>735</v>
      </c>
      <c r="BG67" s="55">
        <v>353</v>
      </c>
      <c r="BH67" s="55">
        <v>400</v>
      </c>
      <c r="BI67" s="55">
        <v>215</v>
      </c>
      <c r="BJ67" s="55">
        <v>1011</v>
      </c>
      <c r="BK67" s="55">
        <v>853</v>
      </c>
      <c r="BL67" s="55">
        <v>272</v>
      </c>
      <c r="BM67" s="55">
        <v>934</v>
      </c>
      <c r="BN67" s="55">
        <v>191</v>
      </c>
      <c r="BO67" s="55">
        <v>998</v>
      </c>
      <c r="BP67" s="55">
        <v>1030</v>
      </c>
      <c r="BQ67" s="59">
        <v>95</v>
      </c>
      <c r="BR67" s="55">
        <v>1094</v>
      </c>
      <c r="BS67" s="55">
        <v>31</v>
      </c>
      <c r="BT67" s="55">
        <v>580</v>
      </c>
      <c r="BU67" s="65">
        <v>560</v>
      </c>
      <c r="BV67" s="2">
        <f t="shared" si="8"/>
        <v>19669</v>
      </c>
      <c r="BW67" s="2">
        <f t="shared" si="9"/>
        <v>15164799</v>
      </c>
    </row>
    <row r="68" spans="1:75" x14ac:dyDescent="0.2">
      <c r="A68" s="1">
        <v>20</v>
      </c>
      <c r="B68" s="64">
        <v>525</v>
      </c>
      <c r="C68" s="55">
        <v>544</v>
      </c>
      <c r="D68" s="55">
        <v>576</v>
      </c>
      <c r="E68" s="55">
        <v>1127</v>
      </c>
      <c r="F68" s="58">
        <v>1095</v>
      </c>
      <c r="G68" s="55">
        <v>275</v>
      </c>
      <c r="H68" s="55">
        <v>344</v>
      </c>
      <c r="I68" s="55">
        <v>413</v>
      </c>
      <c r="J68" s="55">
        <v>967</v>
      </c>
      <c r="K68" s="55">
        <v>551</v>
      </c>
      <c r="L68" s="55">
        <v>886</v>
      </c>
      <c r="M68" s="55">
        <v>1046</v>
      </c>
      <c r="N68" s="55">
        <v>977</v>
      </c>
      <c r="O68" s="55">
        <v>367</v>
      </c>
      <c r="P68" s="55">
        <v>318</v>
      </c>
      <c r="Q68" s="55">
        <v>387</v>
      </c>
      <c r="R68" s="55">
        <v>694</v>
      </c>
      <c r="S68" s="55">
        <v>456</v>
      </c>
      <c r="T68" s="55">
        <v>726</v>
      </c>
      <c r="U68" s="55">
        <v>758</v>
      </c>
      <c r="V68" s="55">
        <v>908</v>
      </c>
      <c r="W68" s="55">
        <v>335</v>
      </c>
      <c r="X68" s="55">
        <v>303</v>
      </c>
      <c r="Y68" s="55">
        <v>42</v>
      </c>
      <c r="Z68" s="55">
        <v>222</v>
      </c>
      <c r="AA68" s="55">
        <v>482</v>
      </c>
      <c r="AB68" s="55">
        <v>158</v>
      </c>
      <c r="AC68" s="55">
        <v>1031</v>
      </c>
      <c r="AD68" s="55">
        <v>1063</v>
      </c>
      <c r="AE68" s="59">
        <v>206</v>
      </c>
      <c r="AF68" s="55">
        <v>137</v>
      </c>
      <c r="AG68" s="55">
        <v>1072</v>
      </c>
      <c r="AH68" s="55">
        <v>16</v>
      </c>
      <c r="AI68" s="65">
        <v>662</v>
      </c>
      <c r="AJ68" s="2">
        <f t="shared" si="6"/>
        <v>19669</v>
      </c>
      <c r="AK68" s="2">
        <f t="shared" si="7"/>
        <v>15164799</v>
      </c>
      <c r="AN68" s="64">
        <v>495</v>
      </c>
      <c r="AO68" s="55">
        <v>1141</v>
      </c>
      <c r="AP68" s="55">
        <v>85</v>
      </c>
      <c r="AQ68" s="55">
        <v>1020</v>
      </c>
      <c r="AR68" s="58">
        <v>951</v>
      </c>
      <c r="AS68" s="55">
        <v>94</v>
      </c>
      <c r="AT68" s="55">
        <v>126</v>
      </c>
      <c r="AU68" s="55">
        <v>999</v>
      </c>
      <c r="AV68" s="55">
        <v>675</v>
      </c>
      <c r="AW68" s="55">
        <v>935</v>
      </c>
      <c r="AX68" s="55">
        <v>1115</v>
      </c>
      <c r="AY68" s="55">
        <v>854</v>
      </c>
      <c r="AZ68" s="55">
        <v>822</v>
      </c>
      <c r="BA68" s="55">
        <v>249</v>
      </c>
      <c r="BB68" s="55">
        <v>399</v>
      </c>
      <c r="BC68" s="55">
        <v>431</v>
      </c>
      <c r="BD68" s="55">
        <v>701</v>
      </c>
      <c r="BE68" s="55">
        <v>463</v>
      </c>
      <c r="BF68" s="55">
        <v>770</v>
      </c>
      <c r="BG68" s="55">
        <v>839</v>
      </c>
      <c r="BH68" s="55">
        <v>790</v>
      </c>
      <c r="BI68" s="55">
        <v>180</v>
      </c>
      <c r="BJ68" s="55">
        <v>111</v>
      </c>
      <c r="BK68" s="55">
        <v>271</v>
      </c>
      <c r="BL68" s="55">
        <v>606</v>
      </c>
      <c r="BM68" s="55">
        <v>190</v>
      </c>
      <c r="BN68" s="55">
        <v>744</v>
      </c>
      <c r="BO68" s="55">
        <v>813</v>
      </c>
      <c r="BP68" s="55">
        <v>882</v>
      </c>
      <c r="BQ68" s="59">
        <v>62</v>
      </c>
      <c r="BR68" s="55">
        <v>30</v>
      </c>
      <c r="BS68" s="55">
        <v>581</v>
      </c>
      <c r="BT68" s="55">
        <v>613</v>
      </c>
      <c r="BU68" s="65">
        <v>632</v>
      </c>
      <c r="BV68" s="2">
        <f t="shared" si="8"/>
        <v>19669</v>
      </c>
      <c r="BW68" s="2">
        <f t="shared" si="9"/>
        <v>15164799</v>
      </c>
    </row>
    <row r="69" spans="1:75" x14ac:dyDescent="0.2">
      <c r="A69" s="1">
        <v>21</v>
      </c>
      <c r="B69" s="64">
        <v>490</v>
      </c>
      <c r="C69" s="55">
        <v>663</v>
      </c>
      <c r="D69" s="55">
        <v>614</v>
      </c>
      <c r="E69" s="55">
        <v>582</v>
      </c>
      <c r="F69" s="58">
        <v>171</v>
      </c>
      <c r="G69" s="55">
        <v>917</v>
      </c>
      <c r="H69" s="55">
        <v>1064</v>
      </c>
      <c r="I69" s="55">
        <v>125</v>
      </c>
      <c r="J69" s="55">
        <v>1000</v>
      </c>
      <c r="K69" s="55">
        <v>641</v>
      </c>
      <c r="L69" s="55">
        <v>919</v>
      </c>
      <c r="M69" s="55">
        <v>887</v>
      </c>
      <c r="N69" s="55">
        <v>855</v>
      </c>
      <c r="O69" s="55">
        <v>214</v>
      </c>
      <c r="P69" s="55">
        <v>366</v>
      </c>
      <c r="Q69" s="55">
        <v>759</v>
      </c>
      <c r="R69" s="55">
        <v>736</v>
      </c>
      <c r="S69" s="55">
        <v>430</v>
      </c>
      <c r="T69" s="55">
        <v>805</v>
      </c>
      <c r="U69" s="55">
        <v>874</v>
      </c>
      <c r="V69" s="55">
        <v>823</v>
      </c>
      <c r="W69" s="55">
        <v>145</v>
      </c>
      <c r="X69" s="55">
        <v>76</v>
      </c>
      <c r="Y69" s="55">
        <v>1150</v>
      </c>
      <c r="Z69" s="55">
        <v>189</v>
      </c>
      <c r="AA69" s="55">
        <v>710</v>
      </c>
      <c r="AB69" s="55">
        <v>779</v>
      </c>
      <c r="AC69" s="55">
        <v>309</v>
      </c>
      <c r="AD69" s="55">
        <v>61</v>
      </c>
      <c r="AE69" s="59">
        <v>29</v>
      </c>
      <c r="AF69" s="55">
        <v>119</v>
      </c>
      <c r="AG69" s="55">
        <v>1107</v>
      </c>
      <c r="AH69" s="55">
        <v>598</v>
      </c>
      <c r="AI69" s="65">
        <v>462</v>
      </c>
      <c r="AJ69" s="2">
        <f t="shared" si="6"/>
        <v>19669</v>
      </c>
      <c r="AK69" s="2">
        <f t="shared" si="7"/>
        <v>15164799</v>
      </c>
      <c r="AN69" s="64">
        <v>695</v>
      </c>
      <c r="AO69" s="55">
        <v>559</v>
      </c>
      <c r="AP69" s="55">
        <v>50</v>
      </c>
      <c r="AQ69" s="55">
        <v>1038</v>
      </c>
      <c r="AR69" s="58">
        <v>1128</v>
      </c>
      <c r="AS69" s="55">
        <v>1096</v>
      </c>
      <c r="AT69" s="55">
        <v>848</v>
      </c>
      <c r="AU69" s="55">
        <v>378</v>
      </c>
      <c r="AV69" s="55">
        <v>447</v>
      </c>
      <c r="AW69" s="55">
        <v>968</v>
      </c>
      <c r="AX69" s="55">
        <v>7</v>
      </c>
      <c r="AY69" s="55">
        <v>1081</v>
      </c>
      <c r="AZ69" s="55">
        <v>1012</v>
      </c>
      <c r="BA69" s="55">
        <v>334</v>
      </c>
      <c r="BB69" s="55">
        <v>283</v>
      </c>
      <c r="BC69" s="55">
        <v>352</v>
      </c>
      <c r="BD69" s="55">
        <v>727</v>
      </c>
      <c r="BE69" s="55">
        <v>421</v>
      </c>
      <c r="BF69" s="55">
        <v>398</v>
      </c>
      <c r="BG69" s="55">
        <v>791</v>
      </c>
      <c r="BH69" s="55">
        <v>943</v>
      </c>
      <c r="BI69" s="55">
        <v>302</v>
      </c>
      <c r="BJ69" s="55">
        <v>270</v>
      </c>
      <c r="BK69" s="55">
        <v>238</v>
      </c>
      <c r="BL69" s="55">
        <v>516</v>
      </c>
      <c r="BM69" s="55">
        <v>157</v>
      </c>
      <c r="BN69" s="55">
        <v>1032</v>
      </c>
      <c r="BO69" s="55">
        <v>93</v>
      </c>
      <c r="BP69" s="55">
        <v>240</v>
      </c>
      <c r="BQ69" s="59">
        <v>986</v>
      </c>
      <c r="BR69" s="55">
        <v>575</v>
      </c>
      <c r="BS69" s="55">
        <v>543</v>
      </c>
      <c r="BT69" s="55">
        <v>494</v>
      </c>
      <c r="BU69" s="65">
        <v>667</v>
      </c>
      <c r="BV69" s="2">
        <f t="shared" si="8"/>
        <v>19669</v>
      </c>
      <c r="BW69" s="2">
        <f t="shared" si="9"/>
        <v>15164799</v>
      </c>
    </row>
    <row r="70" spans="1:75" x14ac:dyDescent="0.2">
      <c r="A70" s="1">
        <v>22</v>
      </c>
      <c r="B70" s="64">
        <v>455</v>
      </c>
      <c r="C70" s="55">
        <v>461</v>
      </c>
      <c r="D70" s="55">
        <v>510</v>
      </c>
      <c r="E70" s="55">
        <v>542</v>
      </c>
      <c r="F70" s="58">
        <v>583</v>
      </c>
      <c r="G70" s="55">
        <v>1129</v>
      </c>
      <c r="H70" s="55">
        <v>1097</v>
      </c>
      <c r="I70" s="55">
        <v>343</v>
      </c>
      <c r="J70" s="55">
        <v>412</v>
      </c>
      <c r="K70" s="55">
        <v>481</v>
      </c>
      <c r="L70" s="55">
        <v>969</v>
      </c>
      <c r="M70" s="55">
        <v>237</v>
      </c>
      <c r="N70" s="55">
        <v>1047</v>
      </c>
      <c r="O70" s="55">
        <v>301</v>
      </c>
      <c r="P70" s="55">
        <v>909</v>
      </c>
      <c r="Q70" s="55">
        <v>317</v>
      </c>
      <c r="R70" s="55">
        <v>397</v>
      </c>
      <c r="S70" s="55">
        <v>771</v>
      </c>
      <c r="T70" s="55">
        <v>792</v>
      </c>
      <c r="U70" s="55">
        <v>333</v>
      </c>
      <c r="V70" s="55">
        <v>978</v>
      </c>
      <c r="W70" s="55">
        <v>888</v>
      </c>
      <c r="X70" s="55">
        <v>1116</v>
      </c>
      <c r="Y70" s="55">
        <v>550</v>
      </c>
      <c r="Z70" s="55">
        <v>1001</v>
      </c>
      <c r="AA70" s="55">
        <v>124</v>
      </c>
      <c r="AB70" s="55">
        <v>92</v>
      </c>
      <c r="AC70" s="55">
        <v>274</v>
      </c>
      <c r="AD70" s="55">
        <v>205</v>
      </c>
      <c r="AE70" s="59">
        <v>1004</v>
      </c>
      <c r="AF70" s="55">
        <v>84</v>
      </c>
      <c r="AG70" s="55">
        <v>15</v>
      </c>
      <c r="AH70" s="55">
        <v>524</v>
      </c>
      <c r="AI70" s="65">
        <v>728</v>
      </c>
      <c r="AJ70" s="2">
        <f t="shared" si="6"/>
        <v>19669</v>
      </c>
      <c r="AK70" s="2">
        <f t="shared" si="7"/>
        <v>15164799</v>
      </c>
      <c r="AN70" s="64">
        <v>429</v>
      </c>
      <c r="AO70" s="55">
        <v>633</v>
      </c>
      <c r="AP70" s="55">
        <v>1142</v>
      </c>
      <c r="AQ70" s="55">
        <v>1073</v>
      </c>
      <c r="AR70" s="58">
        <v>153</v>
      </c>
      <c r="AS70" s="55">
        <v>952</v>
      </c>
      <c r="AT70" s="55">
        <v>883</v>
      </c>
      <c r="AU70" s="55">
        <v>1065</v>
      </c>
      <c r="AV70" s="55">
        <v>1033</v>
      </c>
      <c r="AW70" s="55">
        <v>156</v>
      </c>
      <c r="AX70" s="55">
        <v>607</v>
      </c>
      <c r="AY70" s="55">
        <v>41</v>
      </c>
      <c r="AZ70" s="55">
        <v>269</v>
      </c>
      <c r="BA70" s="55">
        <v>179</v>
      </c>
      <c r="BB70" s="55">
        <v>824</v>
      </c>
      <c r="BC70" s="55">
        <v>365</v>
      </c>
      <c r="BD70" s="55">
        <v>386</v>
      </c>
      <c r="BE70" s="55">
        <v>760</v>
      </c>
      <c r="BF70" s="55">
        <v>840</v>
      </c>
      <c r="BG70" s="55">
        <v>248</v>
      </c>
      <c r="BH70" s="55">
        <v>856</v>
      </c>
      <c r="BI70" s="55">
        <v>110</v>
      </c>
      <c r="BJ70" s="55">
        <v>920</v>
      </c>
      <c r="BK70" s="55">
        <v>188</v>
      </c>
      <c r="BL70" s="55">
        <v>676</v>
      </c>
      <c r="BM70" s="55">
        <v>745</v>
      </c>
      <c r="BN70" s="55">
        <v>814</v>
      </c>
      <c r="BO70" s="55">
        <v>60</v>
      </c>
      <c r="BP70" s="55">
        <v>28</v>
      </c>
      <c r="BQ70" s="59">
        <v>574</v>
      </c>
      <c r="BR70" s="55">
        <v>615</v>
      </c>
      <c r="BS70" s="55">
        <v>647</v>
      </c>
      <c r="BT70" s="55">
        <v>696</v>
      </c>
      <c r="BU70" s="65">
        <v>702</v>
      </c>
      <c r="BV70" s="2">
        <f t="shared" si="8"/>
        <v>19669</v>
      </c>
      <c r="BW70" s="2">
        <f t="shared" si="9"/>
        <v>15164799</v>
      </c>
    </row>
    <row r="71" spans="1:75" x14ac:dyDescent="0.2">
      <c r="A71" s="1">
        <v>23</v>
      </c>
      <c r="B71" s="64">
        <v>737</v>
      </c>
      <c r="C71" s="55">
        <v>729</v>
      </c>
      <c r="D71" s="55">
        <v>697</v>
      </c>
      <c r="E71" s="55">
        <v>509</v>
      </c>
      <c r="F71" s="58">
        <v>118</v>
      </c>
      <c r="G71" s="55">
        <v>573</v>
      </c>
      <c r="H71" s="55">
        <v>918</v>
      </c>
      <c r="I71" s="55">
        <v>849</v>
      </c>
      <c r="J71" s="55">
        <v>377</v>
      </c>
      <c r="K71" s="55">
        <v>123</v>
      </c>
      <c r="L71" s="55">
        <v>642</v>
      </c>
      <c r="M71" s="55">
        <v>1151</v>
      </c>
      <c r="N71" s="55">
        <v>236</v>
      </c>
      <c r="O71" s="55">
        <v>1013</v>
      </c>
      <c r="P71" s="55">
        <v>300</v>
      </c>
      <c r="Q71" s="55">
        <v>332</v>
      </c>
      <c r="R71" s="55">
        <v>806</v>
      </c>
      <c r="S71" s="55">
        <v>793</v>
      </c>
      <c r="T71" s="55">
        <v>875</v>
      </c>
      <c r="U71" s="55">
        <v>944</v>
      </c>
      <c r="V71" s="55">
        <v>268</v>
      </c>
      <c r="W71" s="55">
        <v>1082</v>
      </c>
      <c r="X71" s="55">
        <v>953</v>
      </c>
      <c r="Y71" s="55">
        <v>155</v>
      </c>
      <c r="Z71" s="55">
        <v>711</v>
      </c>
      <c r="AA71" s="55">
        <v>1066</v>
      </c>
      <c r="AB71" s="55">
        <v>59</v>
      </c>
      <c r="AC71" s="55">
        <v>27</v>
      </c>
      <c r="AD71" s="55">
        <v>187</v>
      </c>
      <c r="AE71" s="59">
        <v>541</v>
      </c>
      <c r="AF71" s="55">
        <v>49</v>
      </c>
      <c r="AG71" s="55">
        <v>599</v>
      </c>
      <c r="AH71" s="55">
        <v>489</v>
      </c>
      <c r="AI71" s="65">
        <v>761</v>
      </c>
      <c r="AJ71" s="2">
        <f t="shared" si="6"/>
        <v>19669</v>
      </c>
      <c r="AK71" s="2">
        <f t="shared" si="7"/>
        <v>15164799</v>
      </c>
      <c r="AN71" s="64">
        <v>396</v>
      </c>
      <c r="AO71" s="55">
        <v>668</v>
      </c>
      <c r="AP71" s="55">
        <v>558</v>
      </c>
      <c r="AQ71" s="55">
        <v>1108</v>
      </c>
      <c r="AR71" s="58">
        <v>616</v>
      </c>
      <c r="AS71" s="55">
        <v>970</v>
      </c>
      <c r="AT71" s="55">
        <v>1130</v>
      </c>
      <c r="AU71" s="55">
        <v>1098</v>
      </c>
      <c r="AV71" s="55">
        <v>91</v>
      </c>
      <c r="AW71" s="55">
        <v>446</v>
      </c>
      <c r="AX71" s="55">
        <v>1002</v>
      </c>
      <c r="AY71" s="55">
        <v>204</v>
      </c>
      <c r="AZ71" s="55">
        <v>75</v>
      </c>
      <c r="BA71" s="55">
        <v>889</v>
      </c>
      <c r="BB71" s="55">
        <v>213</v>
      </c>
      <c r="BC71" s="55">
        <v>282</v>
      </c>
      <c r="BD71" s="55">
        <v>364</v>
      </c>
      <c r="BE71" s="55">
        <v>351</v>
      </c>
      <c r="BF71" s="55">
        <v>825</v>
      </c>
      <c r="BG71" s="55">
        <v>857</v>
      </c>
      <c r="BH71" s="55">
        <v>144</v>
      </c>
      <c r="BI71" s="55">
        <v>921</v>
      </c>
      <c r="BJ71" s="55">
        <v>6</v>
      </c>
      <c r="BK71" s="55">
        <v>515</v>
      </c>
      <c r="BL71" s="55">
        <v>1034</v>
      </c>
      <c r="BM71" s="55">
        <v>780</v>
      </c>
      <c r="BN71" s="55">
        <v>308</v>
      </c>
      <c r="BO71" s="55">
        <v>239</v>
      </c>
      <c r="BP71" s="55">
        <v>584</v>
      </c>
      <c r="BQ71" s="59">
        <v>1039</v>
      </c>
      <c r="BR71" s="55">
        <v>648</v>
      </c>
      <c r="BS71" s="55">
        <v>460</v>
      </c>
      <c r="BT71" s="55">
        <v>428</v>
      </c>
      <c r="BU71" s="65">
        <v>420</v>
      </c>
      <c r="BV71" s="2">
        <f t="shared" si="8"/>
        <v>19669</v>
      </c>
      <c r="BW71" s="2">
        <f t="shared" si="9"/>
        <v>15164799</v>
      </c>
    </row>
    <row r="72" spans="1:75" x14ac:dyDescent="0.2">
      <c r="A72" s="1">
        <v>24</v>
      </c>
      <c r="B72" s="64">
        <v>772</v>
      </c>
      <c r="C72" s="55">
        <v>762</v>
      </c>
      <c r="D72" s="55">
        <v>730</v>
      </c>
      <c r="E72" s="55">
        <v>476</v>
      </c>
      <c r="F72" s="58">
        <v>649</v>
      </c>
      <c r="G72" s="55">
        <v>617</v>
      </c>
      <c r="H72" s="55">
        <v>221</v>
      </c>
      <c r="I72" s="55">
        <v>273</v>
      </c>
      <c r="J72" s="55">
        <v>342</v>
      </c>
      <c r="K72" s="55">
        <v>1067</v>
      </c>
      <c r="L72" s="55">
        <v>480</v>
      </c>
      <c r="M72" s="55">
        <v>154</v>
      </c>
      <c r="N72" s="55">
        <v>203</v>
      </c>
      <c r="O72" s="55">
        <v>1048</v>
      </c>
      <c r="P72" s="55">
        <v>890</v>
      </c>
      <c r="Q72" s="55">
        <v>299</v>
      </c>
      <c r="R72" s="55">
        <v>316</v>
      </c>
      <c r="S72" s="55">
        <v>826</v>
      </c>
      <c r="T72" s="55">
        <v>910</v>
      </c>
      <c r="U72" s="55">
        <v>178</v>
      </c>
      <c r="V72" s="55">
        <v>235</v>
      </c>
      <c r="W72" s="55">
        <v>1117</v>
      </c>
      <c r="X72" s="55">
        <v>549</v>
      </c>
      <c r="Y72" s="55">
        <v>122</v>
      </c>
      <c r="Z72" s="55">
        <v>411</v>
      </c>
      <c r="AA72" s="55">
        <v>58</v>
      </c>
      <c r="AB72" s="55">
        <v>26</v>
      </c>
      <c r="AC72" s="55">
        <v>585</v>
      </c>
      <c r="AD72" s="55">
        <v>1005</v>
      </c>
      <c r="AE72" s="59">
        <v>1074</v>
      </c>
      <c r="AF72" s="55">
        <v>1143</v>
      </c>
      <c r="AG72" s="55">
        <v>634</v>
      </c>
      <c r="AH72" s="55">
        <v>703</v>
      </c>
      <c r="AI72" s="65">
        <v>794</v>
      </c>
      <c r="AJ72" s="2">
        <f t="shared" si="6"/>
        <v>19669</v>
      </c>
      <c r="AK72" s="2">
        <f t="shared" si="7"/>
        <v>15164799</v>
      </c>
      <c r="AN72" s="64">
        <v>363</v>
      </c>
      <c r="AO72" s="55">
        <v>454</v>
      </c>
      <c r="AP72" s="55">
        <v>523</v>
      </c>
      <c r="AQ72" s="55">
        <v>14</v>
      </c>
      <c r="AR72" s="58">
        <v>83</v>
      </c>
      <c r="AS72" s="55">
        <v>152</v>
      </c>
      <c r="AT72" s="55">
        <v>572</v>
      </c>
      <c r="AU72" s="55">
        <v>1131</v>
      </c>
      <c r="AV72" s="55">
        <v>1099</v>
      </c>
      <c r="AW72" s="55">
        <v>746</v>
      </c>
      <c r="AX72" s="55">
        <v>1035</v>
      </c>
      <c r="AY72" s="55">
        <v>608</v>
      </c>
      <c r="AZ72" s="55">
        <v>40</v>
      </c>
      <c r="BA72" s="55">
        <v>922</v>
      </c>
      <c r="BB72" s="55">
        <v>979</v>
      </c>
      <c r="BC72" s="55">
        <v>247</v>
      </c>
      <c r="BD72" s="55">
        <v>331</v>
      </c>
      <c r="BE72" s="55">
        <v>841</v>
      </c>
      <c r="BF72" s="55">
        <v>858</v>
      </c>
      <c r="BG72" s="55">
        <v>267</v>
      </c>
      <c r="BH72" s="55">
        <v>109</v>
      </c>
      <c r="BI72" s="55">
        <v>954</v>
      </c>
      <c r="BJ72" s="55">
        <v>1003</v>
      </c>
      <c r="BK72" s="55">
        <v>677</v>
      </c>
      <c r="BL72" s="55">
        <v>90</v>
      </c>
      <c r="BM72" s="55">
        <v>815</v>
      </c>
      <c r="BN72" s="55">
        <v>884</v>
      </c>
      <c r="BO72" s="55">
        <v>936</v>
      </c>
      <c r="BP72" s="55">
        <v>540</v>
      </c>
      <c r="BQ72" s="59">
        <v>508</v>
      </c>
      <c r="BR72" s="55">
        <v>681</v>
      </c>
      <c r="BS72" s="55">
        <v>427</v>
      </c>
      <c r="BT72" s="55">
        <v>395</v>
      </c>
      <c r="BU72" s="65">
        <v>385</v>
      </c>
      <c r="BV72" s="2">
        <f t="shared" si="8"/>
        <v>19669</v>
      </c>
      <c r="BW72" s="2">
        <f t="shared" si="9"/>
        <v>15164799</v>
      </c>
    </row>
    <row r="73" spans="1:75" x14ac:dyDescent="0.2">
      <c r="A73" s="1">
        <v>25</v>
      </c>
      <c r="B73" s="64">
        <v>807</v>
      </c>
      <c r="C73" s="55">
        <v>362</v>
      </c>
      <c r="D73" s="55">
        <v>394</v>
      </c>
      <c r="E73" s="55">
        <v>600</v>
      </c>
      <c r="F73" s="58">
        <v>475</v>
      </c>
      <c r="G73" s="55">
        <v>650</v>
      </c>
      <c r="H73" s="55">
        <v>971</v>
      </c>
      <c r="I73" s="55">
        <v>571</v>
      </c>
      <c r="J73" s="55">
        <v>1132</v>
      </c>
      <c r="K73" s="55">
        <v>376</v>
      </c>
      <c r="L73" s="55">
        <v>89</v>
      </c>
      <c r="M73" s="55">
        <v>643</v>
      </c>
      <c r="N73" s="55">
        <v>1152</v>
      </c>
      <c r="O73" s="55">
        <v>202</v>
      </c>
      <c r="P73" s="55">
        <v>143</v>
      </c>
      <c r="Q73" s="55">
        <v>212</v>
      </c>
      <c r="R73" s="55">
        <v>298</v>
      </c>
      <c r="S73" s="55">
        <v>876</v>
      </c>
      <c r="T73" s="55">
        <v>891</v>
      </c>
      <c r="U73" s="55">
        <v>923</v>
      </c>
      <c r="V73" s="55">
        <v>1083</v>
      </c>
      <c r="W73" s="55">
        <v>170</v>
      </c>
      <c r="X73" s="55">
        <v>121</v>
      </c>
      <c r="Y73" s="55">
        <v>712</v>
      </c>
      <c r="Z73" s="55">
        <v>57</v>
      </c>
      <c r="AA73" s="55">
        <v>850</v>
      </c>
      <c r="AB73" s="55">
        <v>902</v>
      </c>
      <c r="AC73" s="55">
        <v>618</v>
      </c>
      <c r="AD73" s="55">
        <v>117</v>
      </c>
      <c r="AE73" s="59">
        <v>1109</v>
      </c>
      <c r="AF73" s="55">
        <v>426</v>
      </c>
      <c r="AG73" s="55">
        <v>669</v>
      </c>
      <c r="AH73" s="55">
        <v>738</v>
      </c>
      <c r="AI73" s="65">
        <v>330</v>
      </c>
      <c r="AJ73" s="2">
        <f t="shared" si="6"/>
        <v>19669</v>
      </c>
      <c r="AK73" s="2">
        <f t="shared" si="7"/>
        <v>15164799</v>
      </c>
      <c r="AN73" s="64">
        <v>827</v>
      </c>
      <c r="AO73" s="55">
        <v>419</v>
      </c>
      <c r="AP73" s="55">
        <v>488</v>
      </c>
      <c r="AQ73" s="55">
        <v>731</v>
      </c>
      <c r="AR73" s="58">
        <v>48</v>
      </c>
      <c r="AS73" s="55">
        <v>1040</v>
      </c>
      <c r="AT73" s="55">
        <v>539</v>
      </c>
      <c r="AU73" s="55">
        <v>255</v>
      </c>
      <c r="AV73" s="55">
        <v>307</v>
      </c>
      <c r="AW73" s="55">
        <v>1100</v>
      </c>
      <c r="AX73" s="55">
        <v>445</v>
      </c>
      <c r="AY73" s="55">
        <v>1036</v>
      </c>
      <c r="AZ73" s="55">
        <v>987</v>
      </c>
      <c r="BA73" s="55">
        <v>74</v>
      </c>
      <c r="BB73" s="55">
        <v>234</v>
      </c>
      <c r="BC73" s="55">
        <v>266</v>
      </c>
      <c r="BD73" s="55">
        <v>281</v>
      </c>
      <c r="BE73" s="55">
        <v>859</v>
      </c>
      <c r="BF73" s="55">
        <v>945</v>
      </c>
      <c r="BG73" s="55">
        <v>1014</v>
      </c>
      <c r="BH73" s="55">
        <v>955</v>
      </c>
      <c r="BI73" s="55">
        <v>5</v>
      </c>
      <c r="BJ73" s="55">
        <v>514</v>
      </c>
      <c r="BK73" s="55">
        <v>1068</v>
      </c>
      <c r="BL73" s="55">
        <v>781</v>
      </c>
      <c r="BM73" s="55">
        <v>25</v>
      </c>
      <c r="BN73" s="55">
        <v>586</v>
      </c>
      <c r="BO73" s="55">
        <v>186</v>
      </c>
      <c r="BP73" s="55">
        <v>507</v>
      </c>
      <c r="BQ73" s="59">
        <v>682</v>
      </c>
      <c r="BR73" s="55">
        <v>557</v>
      </c>
      <c r="BS73" s="55">
        <v>763</v>
      </c>
      <c r="BT73" s="55">
        <v>795</v>
      </c>
      <c r="BU73" s="65">
        <v>350</v>
      </c>
      <c r="BV73" s="2">
        <f t="shared" si="8"/>
        <v>19669</v>
      </c>
      <c r="BW73" s="2">
        <f t="shared" si="9"/>
        <v>15164799</v>
      </c>
    </row>
    <row r="74" spans="1:75" x14ac:dyDescent="0.2">
      <c r="A74" s="1">
        <v>26</v>
      </c>
      <c r="B74" s="64">
        <v>842</v>
      </c>
      <c r="C74" s="55">
        <v>329</v>
      </c>
      <c r="D74" s="55">
        <v>704</v>
      </c>
      <c r="E74" s="55">
        <v>393</v>
      </c>
      <c r="F74" s="58">
        <v>442</v>
      </c>
      <c r="G74" s="55">
        <v>82</v>
      </c>
      <c r="H74" s="55">
        <v>151</v>
      </c>
      <c r="I74" s="55">
        <v>937</v>
      </c>
      <c r="J74" s="55">
        <v>289</v>
      </c>
      <c r="K74" s="55">
        <v>1133</v>
      </c>
      <c r="L74" s="55">
        <v>410</v>
      </c>
      <c r="M74" s="55">
        <v>479</v>
      </c>
      <c r="N74" s="55">
        <v>120</v>
      </c>
      <c r="O74" s="55">
        <v>1118</v>
      </c>
      <c r="P74" s="55">
        <v>201</v>
      </c>
      <c r="Q74" s="55">
        <v>924</v>
      </c>
      <c r="R74" s="55">
        <v>911</v>
      </c>
      <c r="S74" s="55">
        <v>265</v>
      </c>
      <c r="T74" s="55">
        <v>177</v>
      </c>
      <c r="U74" s="55">
        <v>108</v>
      </c>
      <c r="V74" s="55">
        <v>988</v>
      </c>
      <c r="W74" s="55">
        <v>609</v>
      </c>
      <c r="X74" s="55">
        <v>1069</v>
      </c>
      <c r="Y74" s="55">
        <v>1101</v>
      </c>
      <c r="Z74" s="55">
        <v>816</v>
      </c>
      <c r="AA74" s="55">
        <v>587</v>
      </c>
      <c r="AB74" s="55">
        <v>538</v>
      </c>
      <c r="AC74" s="55">
        <v>651</v>
      </c>
      <c r="AD74" s="55">
        <v>474</v>
      </c>
      <c r="AE74" s="59">
        <v>1144</v>
      </c>
      <c r="AF74" s="55">
        <v>635</v>
      </c>
      <c r="AG74" s="55">
        <v>361</v>
      </c>
      <c r="AH74" s="55">
        <v>384</v>
      </c>
      <c r="AI74" s="65">
        <v>297</v>
      </c>
      <c r="AJ74" s="2">
        <f t="shared" si="6"/>
        <v>19669</v>
      </c>
      <c r="AK74" s="2">
        <f t="shared" si="7"/>
        <v>15164799</v>
      </c>
      <c r="AN74" s="64">
        <v>860</v>
      </c>
      <c r="AO74" s="55">
        <v>773</v>
      </c>
      <c r="AP74" s="55">
        <v>796</v>
      </c>
      <c r="AQ74" s="55">
        <v>522</v>
      </c>
      <c r="AR74" s="58">
        <v>13</v>
      </c>
      <c r="AS74" s="55">
        <v>683</v>
      </c>
      <c r="AT74" s="55">
        <v>506</v>
      </c>
      <c r="AU74" s="55">
        <v>619</v>
      </c>
      <c r="AV74" s="55">
        <v>570</v>
      </c>
      <c r="AW74" s="55">
        <v>341</v>
      </c>
      <c r="AX74" s="55">
        <v>56</v>
      </c>
      <c r="AY74" s="55">
        <v>88</v>
      </c>
      <c r="AZ74" s="55">
        <v>548</v>
      </c>
      <c r="BA74" s="55">
        <v>169</v>
      </c>
      <c r="BB74" s="55">
        <v>1049</v>
      </c>
      <c r="BC74" s="55">
        <v>980</v>
      </c>
      <c r="BD74" s="55">
        <v>892</v>
      </c>
      <c r="BE74" s="55">
        <v>246</v>
      </c>
      <c r="BF74" s="55">
        <v>233</v>
      </c>
      <c r="BG74" s="55">
        <v>956</v>
      </c>
      <c r="BH74" s="55">
        <v>39</v>
      </c>
      <c r="BI74" s="55">
        <v>1037</v>
      </c>
      <c r="BJ74" s="55">
        <v>678</v>
      </c>
      <c r="BK74" s="55">
        <v>747</v>
      </c>
      <c r="BL74" s="55">
        <v>24</v>
      </c>
      <c r="BM74" s="55">
        <v>868</v>
      </c>
      <c r="BN74" s="55">
        <v>220</v>
      </c>
      <c r="BO74" s="55">
        <v>1006</v>
      </c>
      <c r="BP74" s="55">
        <v>1075</v>
      </c>
      <c r="BQ74" s="59">
        <v>715</v>
      </c>
      <c r="BR74" s="55">
        <v>764</v>
      </c>
      <c r="BS74" s="55">
        <v>453</v>
      </c>
      <c r="BT74" s="55">
        <v>828</v>
      </c>
      <c r="BU74" s="65">
        <v>315</v>
      </c>
      <c r="BV74" s="2">
        <f t="shared" si="8"/>
        <v>19669</v>
      </c>
      <c r="BW74" s="2">
        <f t="shared" si="9"/>
        <v>15164799</v>
      </c>
    </row>
    <row r="75" spans="1:75" x14ac:dyDescent="0.2">
      <c r="A75" s="1">
        <v>27</v>
      </c>
      <c r="B75" s="54">
        <v>264</v>
      </c>
      <c r="C75" s="55">
        <v>808</v>
      </c>
      <c r="D75" s="55">
        <v>739</v>
      </c>
      <c r="E75" s="55">
        <v>360</v>
      </c>
      <c r="F75" s="55">
        <v>601</v>
      </c>
      <c r="G75" s="55">
        <v>716</v>
      </c>
      <c r="H75" s="55">
        <v>684</v>
      </c>
      <c r="I75" s="55">
        <v>185</v>
      </c>
      <c r="J75" s="55">
        <v>620</v>
      </c>
      <c r="K75" s="55">
        <v>323</v>
      </c>
      <c r="L75" s="55">
        <v>1134</v>
      </c>
      <c r="M75" s="55">
        <v>1102</v>
      </c>
      <c r="N75" s="55">
        <v>1070</v>
      </c>
      <c r="O75" s="55">
        <v>1153</v>
      </c>
      <c r="P75" s="55">
        <v>168</v>
      </c>
      <c r="Q75" s="55">
        <v>1015</v>
      </c>
      <c r="R75" s="55">
        <v>925</v>
      </c>
      <c r="S75" s="55">
        <v>211</v>
      </c>
      <c r="T75" s="55">
        <v>957</v>
      </c>
      <c r="U75" s="55">
        <v>73</v>
      </c>
      <c r="V75" s="55">
        <v>136</v>
      </c>
      <c r="W75" s="55">
        <v>513</v>
      </c>
      <c r="X75" s="55">
        <v>444</v>
      </c>
      <c r="Y75" s="55">
        <v>782</v>
      </c>
      <c r="Z75" s="55">
        <v>588</v>
      </c>
      <c r="AA75" s="55">
        <v>254</v>
      </c>
      <c r="AB75" s="55">
        <v>652</v>
      </c>
      <c r="AC75" s="55">
        <v>116</v>
      </c>
      <c r="AD75" s="55">
        <v>1110</v>
      </c>
      <c r="AE75" s="55">
        <v>392</v>
      </c>
      <c r="AF75" s="55">
        <v>670</v>
      </c>
      <c r="AG75" s="55">
        <v>328</v>
      </c>
      <c r="AH75" s="55">
        <v>296</v>
      </c>
      <c r="AI75" s="56">
        <v>280</v>
      </c>
      <c r="AJ75" s="2">
        <f t="shared" si="6"/>
        <v>19669</v>
      </c>
      <c r="AK75" s="2">
        <f t="shared" si="7"/>
        <v>15164799</v>
      </c>
      <c r="AN75" s="54">
        <v>877</v>
      </c>
      <c r="AO75" s="55">
        <v>861</v>
      </c>
      <c r="AP75" s="55">
        <v>829</v>
      </c>
      <c r="AQ75" s="55">
        <v>487</v>
      </c>
      <c r="AR75" s="55">
        <v>765</v>
      </c>
      <c r="AS75" s="55">
        <v>47</v>
      </c>
      <c r="AT75" s="55">
        <v>1041</v>
      </c>
      <c r="AU75" s="55">
        <v>505</v>
      </c>
      <c r="AV75" s="55">
        <v>903</v>
      </c>
      <c r="AW75" s="55">
        <v>569</v>
      </c>
      <c r="AX75" s="55">
        <v>375</v>
      </c>
      <c r="AY75" s="55">
        <v>713</v>
      </c>
      <c r="AZ75" s="55">
        <v>644</v>
      </c>
      <c r="BA75" s="55">
        <v>1021</v>
      </c>
      <c r="BB75" s="55">
        <v>1084</v>
      </c>
      <c r="BC75" s="55">
        <v>200</v>
      </c>
      <c r="BD75" s="55">
        <v>946</v>
      </c>
      <c r="BE75" s="55">
        <v>232</v>
      </c>
      <c r="BF75" s="55">
        <v>142</v>
      </c>
      <c r="BG75" s="55">
        <v>989</v>
      </c>
      <c r="BH75" s="55">
        <v>4</v>
      </c>
      <c r="BI75" s="55">
        <v>87</v>
      </c>
      <c r="BJ75" s="55">
        <v>55</v>
      </c>
      <c r="BK75" s="55">
        <v>23</v>
      </c>
      <c r="BL75" s="55">
        <v>834</v>
      </c>
      <c r="BM75" s="55">
        <v>537</v>
      </c>
      <c r="BN75" s="55">
        <v>972</v>
      </c>
      <c r="BO75" s="55">
        <v>473</v>
      </c>
      <c r="BP75" s="55">
        <v>441</v>
      </c>
      <c r="BQ75" s="55">
        <v>556</v>
      </c>
      <c r="BR75" s="55">
        <v>797</v>
      </c>
      <c r="BS75" s="55">
        <v>418</v>
      </c>
      <c r="BT75" s="55">
        <v>349</v>
      </c>
      <c r="BU75" s="56">
        <v>893</v>
      </c>
      <c r="BV75" s="2">
        <f t="shared" si="8"/>
        <v>19669</v>
      </c>
      <c r="BW75" s="2">
        <f t="shared" si="9"/>
        <v>15164799</v>
      </c>
    </row>
    <row r="76" spans="1:75" x14ac:dyDescent="0.2">
      <c r="A76" s="1">
        <v>28</v>
      </c>
      <c r="B76" s="54">
        <v>912</v>
      </c>
      <c r="C76" s="55">
        <v>843</v>
      </c>
      <c r="D76" s="55">
        <v>295</v>
      </c>
      <c r="E76" s="55">
        <v>705</v>
      </c>
      <c r="F76" s="55">
        <v>359</v>
      </c>
      <c r="G76" s="55">
        <v>12</v>
      </c>
      <c r="H76" s="55">
        <v>1076</v>
      </c>
      <c r="I76" s="55">
        <v>685</v>
      </c>
      <c r="J76" s="55">
        <v>653</v>
      </c>
      <c r="K76" s="55">
        <v>621</v>
      </c>
      <c r="L76" s="55">
        <v>357</v>
      </c>
      <c r="M76" s="55">
        <v>1135</v>
      </c>
      <c r="N76" s="55">
        <v>478</v>
      </c>
      <c r="O76" s="55">
        <v>86</v>
      </c>
      <c r="P76" s="55">
        <v>1119</v>
      </c>
      <c r="Q76" s="55">
        <v>990</v>
      </c>
      <c r="R76" s="55">
        <v>199</v>
      </c>
      <c r="S76" s="55">
        <v>176</v>
      </c>
      <c r="T76" s="55">
        <v>107</v>
      </c>
      <c r="U76" s="55">
        <v>1022</v>
      </c>
      <c r="V76" s="55">
        <v>547</v>
      </c>
      <c r="W76" s="55">
        <v>54</v>
      </c>
      <c r="X76" s="55">
        <v>409</v>
      </c>
      <c r="Y76" s="55">
        <v>568</v>
      </c>
      <c r="Z76" s="55">
        <v>869</v>
      </c>
      <c r="AA76" s="55">
        <v>219</v>
      </c>
      <c r="AB76" s="55">
        <v>150</v>
      </c>
      <c r="AC76" s="55">
        <v>717</v>
      </c>
      <c r="AD76" s="55">
        <v>749</v>
      </c>
      <c r="AE76" s="55">
        <v>636</v>
      </c>
      <c r="AF76" s="55">
        <v>327</v>
      </c>
      <c r="AG76" s="55">
        <v>774</v>
      </c>
      <c r="AH76" s="55">
        <v>894</v>
      </c>
      <c r="AI76" s="56">
        <v>926</v>
      </c>
      <c r="AJ76" s="2">
        <f t="shared" si="6"/>
        <v>19669</v>
      </c>
      <c r="AK76" s="2">
        <f t="shared" si="7"/>
        <v>15164799</v>
      </c>
      <c r="AN76" s="54">
        <v>231</v>
      </c>
      <c r="AO76" s="55">
        <v>263</v>
      </c>
      <c r="AP76" s="55">
        <v>383</v>
      </c>
      <c r="AQ76" s="55">
        <v>830</v>
      </c>
      <c r="AR76" s="55">
        <v>521</v>
      </c>
      <c r="AS76" s="55">
        <v>408</v>
      </c>
      <c r="AT76" s="55">
        <v>440</v>
      </c>
      <c r="AU76" s="55">
        <v>1007</v>
      </c>
      <c r="AV76" s="55">
        <v>938</v>
      </c>
      <c r="AW76" s="55">
        <v>288</v>
      </c>
      <c r="AX76" s="55">
        <v>589</v>
      </c>
      <c r="AY76" s="55">
        <v>748</v>
      </c>
      <c r="AZ76" s="55">
        <v>1103</v>
      </c>
      <c r="BA76" s="55">
        <v>610</v>
      </c>
      <c r="BB76" s="55">
        <v>135</v>
      </c>
      <c r="BC76" s="55">
        <v>1050</v>
      </c>
      <c r="BD76" s="55">
        <v>981</v>
      </c>
      <c r="BE76" s="55">
        <v>958</v>
      </c>
      <c r="BF76" s="55">
        <v>167</v>
      </c>
      <c r="BG76" s="55">
        <v>38</v>
      </c>
      <c r="BH76" s="55">
        <v>1071</v>
      </c>
      <c r="BI76" s="55">
        <v>679</v>
      </c>
      <c r="BJ76" s="55">
        <v>22</v>
      </c>
      <c r="BK76" s="55">
        <v>800</v>
      </c>
      <c r="BL76" s="55">
        <v>536</v>
      </c>
      <c r="BM76" s="55">
        <v>504</v>
      </c>
      <c r="BN76" s="55">
        <v>472</v>
      </c>
      <c r="BO76" s="55">
        <v>81</v>
      </c>
      <c r="BP76" s="55">
        <v>1145</v>
      </c>
      <c r="BQ76" s="55">
        <v>798</v>
      </c>
      <c r="BR76" s="55">
        <v>452</v>
      </c>
      <c r="BS76" s="55">
        <v>862</v>
      </c>
      <c r="BT76" s="55">
        <v>314</v>
      </c>
      <c r="BU76" s="56">
        <v>245</v>
      </c>
      <c r="BV76" s="2">
        <f t="shared" si="8"/>
        <v>19669</v>
      </c>
      <c r="BW76" s="2">
        <f t="shared" si="9"/>
        <v>15164799</v>
      </c>
    </row>
    <row r="77" spans="1:75" x14ac:dyDescent="0.2">
      <c r="A77" s="1">
        <v>29</v>
      </c>
      <c r="B77" s="54">
        <v>947</v>
      </c>
      <c r="C77" s="55">
        <v>230</v>
      </c>
      <c r="D77" s="55">
        <v>809</v>
      </c>
      <c r="E77" s="55">
        <v>294</v>
      </c>
      <c r="F77" s="55">
        <v>326</v>
      </c>
      <c r="G77" s="55">
        <v>555</v>
      </c>
      <c r="H77" s="55">
        <v>1111</v>
      </c>
      <c r="I77" s="55">
        <v>1042</v>
      </c>
      <c r="J77" s="55">
        <v>973</v>
      </c>
      <c r="K77" s="55">
        <v>253</v>
      </c>
      <c r="L77" s="55">
        <v>322</v>
      </c>
      <c r="M77" s="55">
        <v>567</v>
      </c>
      <c r="N77" s="55">
        <v>443</v>
      </c>
      <c r="O77" s="55">
        <v>53</v>
      </c>
      <c r="P77" s="55">
        <v>102</v>
      </c>
      <c r="Q77" s="55">
        <v>1085</v>
      </c>
      <c r="R77" s="55">
        <v>1016</v>
      </c>
      <c r="S77" s="55">
        <v>166</v>
      </c>
      <c r="T77" s="55">
        <v>1023</v>
      </c>
      <c r="U77" s="55">
        <v>1154</v>
      </c>
      <c r="V77" s="55">
        <v>645</v>
      </c>
      <c r="W77" s="55">
        <v>21</v>
      </c>
      <c r="X77" s="55">
        <v>391</v>
      </c>
      <c r="Y77" s="55">
        <v>622</v>
      </c>
      <c r="Z77" s="55">
        <v>654</v>
      </c>
      <c r="AA77" s="55">
        <v>471</v>
      </c>
      <c r="AB77" s="55">
        <v>439</v>
      </c>
      <c r="AC77" s="55">
        <v>407</v>
      </c>
      <c r="AD77" s="55">
        <v>799</v>
      </c>
      <c r="AE77" s="55">
        <v>671</v>
      </c>
      <c r="AF77" s="55">
        <v>740</v>
      </c>
      <c r="AG77" s="55">
        <v>262</v>
      </c>
      <c r="AH77" s="55">
        <v>878</v>
      </c>
      <c r="AI77" s="56">
        <v>198</v>
      </c>
      <c r="AJ77" s="2">
        <f t="shared" si="6"/>
        <v>19669</v>
      </c>
      <c r="AK77" s="2">
        <f t="shared" si="7"/>
        <v>15164799</v>
      </c>
      <c r="AN77" s="54">
        <v>959</v>
      </c>
      <c r="AO77" s="55">
        <v>279</v>
      </c>
      <c r="AP77" s="55">
        <v>895</v>
      </c>
      <c r="AQ77" s="55">
        <v>417</v>
      </c>
      <c r="AR77" s="55">
        <v>486</v>
      </c>
      <c r="AS77" s="55">
        <v>358</v>
      </c>
      <c r="AT77" s="55">
        <v>750</v>
      </c>
      <c r="AU77" s="55">
        <v>718</v>
      </c>
      <c r="AV77" s="55">
        <v>686</v>
      </c>
      <c r="AW77" s="55">
        <v>503</v>
      </c>
      <c r="AX77" s="55">
        <v>535</v>
      </c>
      <c r="AY77" s="55">
        <v>766</v>
      </c>
      <c r="AZ77" s="55">
        <v>1136</v>
      </c>
      <c r="BA77" s="55">
        <v>512</v>
      </c>
      <c r="BB77" s="55">
        <v>3</v>
      </c>
      <c r="BC77" s="55">
        <v>134</v>
      </c>
      <c r="BD77" s="55">
        <v>991</v>
      </c>
      <c r="BE77" s="55">
        <v>141</v>
      </c>
      <c r="BF77" s="55">
        <v>72</v>
      </c>
      <c r="BG77" s="55">
        <v>1055</v>
      </c>
      <c r="BH77" s="55">
        <v>1104</v>
      </c>
      <c r="BI77" s="55">
        <v>714</v>
      </c>
      <c r="BJ77" s="55">
        <v>590</v>
      </c>
      <c r="BK77" s="55">
        <v>835</v>
      </c>
      <c r="BL77" s="55">
        <v>904</v>
      </c>
      <c r="BM77" s="55">
        <v>184</v>
      </c>
      <c r="BN77" s="55">
        <v>115</v>
      </c>
      <c r="BO77" s="55">
        <v>46</v>
      </c>
      <c r="BP77" s="55">
        <v>602</v>
      </c>
      <c r="BQ77" s="55">
        <v>831</v>
      </c>
      <c r="BR77" s="55">
        <v>863</v>
      </c>
      <c r="BS77" s="55">
        <v>348</v>
      </c>
      <c r="BT77" s="55">
        <v>927</v>
      </c>
      <c r="BU77" s="56">
        <v>210</v>
      </c>
      <c r="BV77" s="2">
        <f t="shared" si="8"/>
        <v>19669</v>
      </c>
      <c r="BW77" s="2">
        <f t="shared" si="9"/>
        <v>15164799</v>
      </c>
    </row>
    <row r="78" spans="1:75" x14ac:dyDescent="0.2">
      <c r="A78" s="1">
        <v>30</v>
      </c>
      <c r="B78" s="54">
        <v>165</v>
      </c>
      <c r="C78" s="55">
        <v>913</v>
      </c>
      <c r="D78" s="55">
        <v>229</v>
      </c>
      <c r="E78" s="55">
        <v>775</v>
      </c>
      <c r="F78" s="55">
        <v>451</v>
      </c>
      <c r="G78" s="55">
        <v>325</v>
      </c>
      <c r="H78" s="55">
        <v>783</v>
      </c>
      <c r="I78" s="55">
        <v>406</v>
      </c>
      <c r="J78" s="55">
        <v>438</v>
      </c>
      <c r="K78" s="55">
        <v>218</v>
      </c>
      <c r="L78" s="55">
        <v>655</v>
      </c>
      <c r="M78" s="55">
        <v>623</v>
      </c>
      <c r="N78" s="55">
        <v>566</v>
      </c>
      <c r="O78" s="55">
        <v>1137</v>
      </c>
      <c r="P78" s="55">
        <v>1105</v>
      </c>
      <c r="Q78" s="55">
        <v>37</v>
      </c>
      <c r="R78" s="55">
        <v>1024</v>
      </c>
      <c r="S78" s="55">
        <v>1051</v>
      </c>
      <c r="T78" s="55">
        <v>1056</v>
      </c>
      <c r="U78" s="55">
        <v>611</v>
      </c>
      <c r="V78" s="55">
        <v>477</v>
      </c>
      <c r="W78" s="55">
        <v>425</v>
      </c>
      <c r="X78" s="55">
        <v>356</v>
      </c>
      <c r="Y78" s="55">
        <v>870</v>
      </c>
      <c r="Z78" s="55">
        <v>470</v>
      </c>
      <c r="AA78" s="55">
        <v>1008</v>
      </c>
      <c r="AB78" s="55">
        <v>1077</v>
      </c>
      <c r="AC78" s="55">
        <v>11</v>
      </c>
      <c r="AD78" s="55">
        <v>637</v>
      </c>
      <c r="AE78" s="55">
        <v>293</v>
      </c>
      <c r="AF78" s="55">
        <v>261</v>
      </c>
      <c r="AG78" s="55">
        <v>844</v>
      </c>
      <c r="AH78" s="55">
        <v>197</v>
      </c>
      <c r="AI78" s="56">
        <v>175</v>
      </c>
      <c r="AJ78" s="2">
        <f t="shared" si="6"/>
        <v>19669</v>
      </c>
      <c r="AK78" s="2">
        <f t="shared" si="7"/>
        <v>15164799</v>
      </c>
      <c r="AN78" s="54">
        <v>982</v>
      </c>
      <c r="AO78" s="55">
        <v>960</v>
      </c>
      <c r="AP78" s="55">
        <v>313</v>
      </c>
      <c r="AQ78" s="55">
        <v>896</v>
      </c>
      <c r="AR78" s="55">
        <v>864</v>
      </c>
      <c r="AS78" s="55">
        <v>520</v>
      </c>
      <c r="AT78" s="55">
        <v>1146</v>
      </c>
      <c r="AU78" s="55">
        <v>80</v>
      </c>
      <c r="AV78" s="55">
        <v>149</v>
      </c>
      <c r="AW78" s="55">
        <v>687</v>
      </c>
      <c r="AX78" s="55">
        <v>287</v>
      </c>
      <c r="AY78" s="55">
        <v>801</v>
      </c>
      <c r="AZ78" s="55">
        <v>732</v>
      </c>
      <c r="BA78" s="55">
        <v>680</v>
      </c>
      <c r="BB78" s="55">
        <v>546</v>
      </c>
      <c r="BC78" s="55">
        <v>101</v>
      </c>
      <c r="BD78" s="55">
        <v>106</v>
      </c>
      <c r="BE78" s="55">
        <v>133</v>
      </c>
      <c r="BF78" s="55">
        <v>1120</v>
      </c>
      <c r="BG78" s="55">
        <v>52</v>
      </c>
      <c r="BH78" s="55">
        <v>20</v>
      </c>
      <c r="BI78" s="55">
        <v>591</v>
      </c>
      <c r="BJ78" s="55">
        <v>534</v>
      </c>
      <c r="BK78" s="55">
        <v>502</v>
      </c>
      <c r="BL78" s="55">
        <v>939</v>
      </c>
      <c r="BM78" s="55">
        <v>719</v>
      </c>
      <c r="BN78" s="55">
        <v>751</v>
      </c>
      <c r="BO78" s="55">
        <v>374</v>
      </c>
      <c r="BP78" s="55">
        <v>832</v>
      </c>
      <c r="BQ78" s="55">
        <v>706</v>
      </c>
      <c r="BR78" s="55">
        <v>382</v>
      </c>
      <c r="BS78" s="55">
        <v>928</v>
      </c>
      <c r="BT78" s="55">
        <v>244</v>
      </c>
      <c r="BU78" s="56">
        <v>992</v>
      </c>
      <c r="BV78" s="2">
        <f t="shared" si="8"/>
        <v>19669</v>
      </c>
      <c r="BW78" s="2">
        <f t="shared" si="9"/>
        <v>15164799</v>
      </c>
    </row>
    <row r="79" spans="1:75" x14ac:dyDescent="0.2">
      <c r="A79" s="1">
        <v>31</v>
      </c>
      <c r="B79" s="54">
        <v>1017</v>
      </c>
      <c r="C79" s="55">
        <v>164</v>
      </c>
      <c r="D79" s="55">
        <v>196</v>
      </c>
      <c r="E79" s="55">
        <v>347</v>
      </c>
      <c r="F79" s="55">
        <v>260</v>
      </c>
      <c r="G79" s="55">
        <v>292</v>
      </c>
      <c r="H79" s="55">
        <v>833</v>
      </c>
      <c r="I79" s="55">
        <v>373</v>
      </c>
      <c r="J79" s="55">
        <v>114</v>
      </c>
      <c r="K79" s="55">
        <v>437</v>
      </c>
      <c r="L79" s="55">
        <v>252</v>
      </c>
      <c r="M79" s="55">
        <v>656</v>
      </c>
      <c r="N79" s="55">
        <v>390</v>
      </c>
      <c r="O79" s="55">
        <v>459</v>
      </c>
      <c r="P79" s="55">
        <v>1138</v>
      </c>
      <c r="Q79" s="55">
        <v>2</v>
      </c>
      <c r="R79" s="55">
        <v>71</v>
      </c>
      <c r="S79" s="55">
        <v>100</v>
      </c>
      <c r="T79" s="55">
        <v>1089</v>
      </c>
      <c r="U79" s="55">
        <v>646</v>
      </c>
      <c r="V79" s="55">
        <v>565</v>
      </c>
      <c r="W79" s="55">
        <v>624</v>
      </c>
      <c r="X79" s="55">
        <v>321</v>
      </c>
      <c r="Y79" s="55">
        <v>688</v>
      </c>
      <c r="Z79" s="55">
        <v>974</v>
      </c>
      <c r="AA79" s="55">
        <v>752</v>
      </c>
      <c r="AB79" s="55">
        <v>1112</v>
      </c>
      <c r="AC79" s="55">
        <v>603</v>
      </c>
      <c r="AD79" s="55">
        <v>672</v>
      </c>
      <c r="AE79" s="55">
        <v>741</v>
      </c>
      <c r="AF79" s="55">
        <v>929</v>
      </c>
      <c r="AG79" s="55">
        <v>879</v>
      </c>
      <c r="AH79" s="55">
        <v>948</v>
      </c>
      <c r="AI79" s="56">
        <v>1025</v>
      </c>
      <c r="AJ79" s="2">
        <f t="shared" si="6"/>
        <v>19669</v>
      </c>
      <c r="AK79" s="2">
        <f t="shared" si="7"/>
        <v>15164799</v>
      </c>
      <c r="AN79" s="54">
        <v>132</v>
      </c>
      <c r="AO79" s="55">
        <v>209</v>
      </c>
      <c r="AP79" s="55">
        <v>278</v>
      </c>
      <c r="AQ79" s="55">
        <v>228</v>
      </c>
      <c r="AR79" s="55">
        <v>416</v>
      </c>
      <c r="AS79" s="55">
        <v>485</v>
      </c>
      <c r="AT79" s="55">
        <v>554</v>
      </c>
      <c r="AU79" s="55">
        <v>45</v>
      </c>
      <c r="AV79" s="55">
        <v>405</v>
      </c>
      <c r="AW79" s="55">
        <v>183</v>
      </c>
      <c r="AX79" s="55">
        <v>469</v>
      </c>
      <c r="AY79" s="55">
        <v>836</v>
      </c>
      <c r="AZ79" s="55">
        <v>533</v>
      </c>
      <c r="BA79" s="55">
        <v>592</v>
      </c>
      <c r="BB79" s="55">
        <v>511</v>
      </c>
      <c r="BC79" s="55">
        <v>68</v>
      </c>
      <c r="BD79" s="55">
        <v>1057</v>
      </c>
      <c r="BE79" s="55">
        <v>1086</v>
      </c>
      <c r="BF79" s="55">
        <v>1155</v>
      </c>
      <c r="BG79" s="55">
        <v>19</v>
      </c>
      <c r="BH79" s="55">
        <v>698</v>
      </c>
      <c r="BI79" s="55">
        <v>767</v>
      </c>
      <c r="BJ79" s="55">
        <v>501</v>
      </c>
      <c r="BK79" s="55">
        <v>905</v>
      </c>
      <c r="BL79" s="55">
        <v>720</v>
      </c>
      <c r="BM79" s="55">
        <v>1043</v>
      </c>
      <c r="BN79" s="55">
        <v>784</v>
      </c>
      <c r="BO79" s="55">
        <v>324</v>
      </c>
      <c r="BP79" s="55">
        <v>865</v>
      </c>
      <c r="BQ79" s="55">
        <v>897</v>
      </c>
      <c r="BR79" s="55">
        <v>810</v>
      </c>
      <c r="BS79" s="55">
        <v>961</v>
      </c>
      <c r="BT79" s="55">
        <v>993</v>
      </c>
      <c r="BU79" s="56">
        <v>140</v>
      </c>
      <c r="BV79" s="2">
        <f t="shared" si="8"/>
        <v>19669</v>
      </c>
      <c r="BW79" s="2">
        <f t="shared" si="9"/>
        <v>15164799</v>
      </c>
    </row>
    <row r="80" spans="1:75" x14ac:dyDescent="0.2">
      <c r="A80" s="1">
        <v>32</v>
      </c>
      <c r="B80" s="54">
        <v>99</v>
      </c>
      <c r="C80" s="55">
        <v>131</v>
      </c>
      <c r="D80" s="55">
        <v>243</v>
      </c>
      <c r="E80" s="55">
        <v>195</v>
      </c>
      <c r="F80" s="55">
        <v>776</v>
      </c>
      <c r="G80" s="55">
        <v>707</v>
      </c>
      <c r="H80" s="55">
        <v>866</v>
      </c>
      <c r="I80" s="55">
        <v>10</v>
      </c>
      <c r="J80" s="55">
        <v>1078</v>
      </c>
      <c r="K80" s="55">
        <v>148</v>
      </c>
      <c r="L80" s="55">
        <v>721</v>
      </c>
      <c r="M80" s="55">
        <v>286</v>
      </c>
      <c r="N80" s="55">
        <v>500</v>
      </c>
      <c r="O80" s="55">
        <v>532</v>
      </c>
      <c r="P80" s="55">
        <v>493</v>
      </c>
      <c r="Q80" s="55">
        <v>1139</v>
      </c>
      <c r="R80" s="55">
        <v>67</v>
      </c>
      <c r="S80" s="55">
        <v>1121</v>
      </c>
      <c r="T80" s="55">
        <v>612</v>
      </c>
      <c r="U80" s="55">
        <v>564</v>
      </c>
      <c r="V80" s="55">
        <v>733</v>
      </c>
      <c r="W80" s="55">
        <v>802</v>
      </c>
      <c r="X80" s="55">
        <v>689</v>
      </c>
      <c r="Y80" s="55">
        <v>217</v>
      </c>
      <c r="Z80" s="55">
        <v>753</v>
      </c>
      <c r="AA80" s="55">
        <v>372</v>
      </c>
      <c r="AB80" s="55">
        <v>817</v>
      </c>
      <c r="AC80" s="55">
        <v>638</v>
      </c>
      <c r="AD80" s="55">
        <v>259</v>
      </c>
      <c r="AE80" s="55">
        <v>227</v>
      </c>
      <c r="AF80" s="55">
        <v>845</v>
      </c>
      <c r="AG80" s="55">
        <v>994</v>
      </c>
      <c r="AH80" s="55">
        <v>983</v>
      </c>
      <c r="AI80" s="56">
        <v>1052</v>
      </c>
      <c r="AJ80" s="2">
        <f t="shared" si="6"/>
        <v>19669</v>
      </c>
      <c r="AK80" s="2">
        <f t="shared" si="7"/>
        <v>15164799</v>
      </c>
      <c r="AN80" s="54">
        <v>105</v>
      </c>
      <c r="AO80" s="55">
        <v>174</v>
      </c>
      <c r="AP80" s="55">
        <v>163</v>
      </c>
      <c r="AQ80" s="55">
        <v>312</v>
      </c>
      <c r="AR80" s="55">
        <v>930</v>
      </c>
      <c r="AS80" s="55">
        <v>898</v>
      </c>
      <c r="AT80" s="55">
        <v>519</v>
      </c>
      <c r="AU80" s="55">
        <v>340</v>
      </c>
      <c r="AV80" s="55">
        <v>785</v>
      </c>
      <c r="AW80" s="55">
        <v>404</v>
      </c>
      <c r="AX80" s="55">
        <v>940</v>
      </c>
      <c r="AY80" s="55">
        <v>468</v>
      </c>
      <c r="AZ80" s="55">
        <v>355</v>
      </c>
      <c r="BA80" s="55">
        <v>424</v>
      </c>
      <c r="BB80" s="55">
        <v>593</v>
      </c>
      <c r="BC80" s="55">
        <v>545</v>
      </c>
      <c r="BD80" s="55">
        <v>36</v>
      </c>
      <c r="BE80" s="55">
        <v>1090</v>
      </c>
      <c r="BF80" s="55">
        <v>18</v>
      </c>
      <c r="BG80" s="55">
        <v>664</v>
      </c>
      <c r="BH80" s="55">
        <v>625</v>
      </c>
      <c r="BI80" s="55">
        <v>657</v>
      </c>
      <c r="BJ80" s="55">
        <v>871</v>
      </c>
      <c r="BK80" s="55">
        <v>436</v>
      </c>
      <c r="BL80" s="55">
        <v>1009</v>
      </c>
      <c r="BM80" s="55">
        <v>79</v>
      </c>
      <c r="BN80" s="55">
        <v>1147</v>
      </c>
      <c r="BO80" s="55">
        <v>291</v>
      </c>
      <c r="BP80" s="55">
        <v>450</v>
      </c>
      <c r="BQ80" s="55">
        <v>381</v>
      </c>
      <c r="BR80" s="55">
        <v>962</v>
      </c>
      <c r="BS80" s="55">
        <v>914</v>
      </c>
      <c r="BT80" s="55">
        <v>1026</v>
      </c>
      <c r="BU80" s="56">
        <v>1058</v>
      </c>
      <c r="BV80" s="2">
        <f t="shared" si="8"/>
        <v>19669</v>
      </c>
      <c r="BW80" s="2">
        <f t="shared" si="9"/>
        <v>15164799</v>
      </c>
    </row>
    <row r="81" spans="1:75" x14ac:dyDescent="0.2">
      <c r="A81" s="1">
        <v>33</v>
      </c>
      <c r="B81" s="54">
        <v>66</v>
      </c>
      <c r="C81" s="55">
        <v>1018</v>
      </c>
      <c r="D81" s="55">
        <v>1027</v>
      </c>
      <c r="E81" s="55">
        <v>995</v>
      </c>
      <c r="F81" s="55">
        <v>346</v>
      </c>
      <c r="G81" s="55">
        <v>226</v>
      </c>
      <c r="H81" s="55">
        <v>899</v>
      </c>
      <c r="I81" s="55">
        <v>290</v>
      </c>
      <c r="J81" s="55">
        <v>339</v>
      </c>
      <c r="K81" s="55">
        <v>113</v>
      </c>
      <c r="L81" s="55">
        <v>403</v>
      </c>
      <c r="M81" s="55">
        <v>722</v>
      </c>
      <c r="N81" s="55">
        <v>320</v>
      </c>
      <c r="O81" s="55">
        <v>389</v>
      </c>
      <c r="P81" s="55">
        <v>458</v>
      </c>
      <c r="Q81" s="55">
        <v>594</v>
      </c>
      <c r="R81" s="55">
        <v>1</v>
      </c>
      <c r="S81" s="55">
        <v>1123</v>
      </c>
      <c r="T81" s="55">
        <v>630</v>
      </c>
      <c r="U81" s="55">
        <v>531</v>
      </c>
      <c r="V81" s="55">
        <v>499</v>
      </c>
      <c r="W81" s="55">
        <v>690</v>
      </c>
      <c r="X81" s="55">
        <v>906</v>
      </c>
      <c r="Y81" s="55">
        <v>975</v>
      </c>
      <c r="Z81" s="55">
        <v>786</v>
      </c>
      <c r="AA81" s="55">
        <v>1113</v>
      </c>
      <c r="AB81" s="55">
        <v>604</v>
      </c>
      <c r="AC81" s="55">
        <v>673</v>
      </c>
      <c r="AD81" s="55">
        <v>742</v>
      </c>
      <c r="AE81" s="55">
        <v>194</v>
      </c>
      <c r="AF81" s="55">
        <v>880</v>
      </c>
      <c r="AG81" s="55">
        <v>949</v>
      </c>
      <c r="AH81" s="55">
        <v>98</v>
      </c>
      <c r="AI81" s="56">
        <v>70</v>
      </c>
      <c r="AJ81" s="2">
        <f t="shared" si="6"/>
        <v>19669</v>
      </c>
      <c r="AK81" s="2">
        <f t="shared" si="7"/>
        <v>15164799</v>
      </c>
      <c r="AN81" s="54">
        <v>1087</v>
      </c>
      <c r="AO81" s="55">
        <v>1059</v>
      </c>
      <c r="AP81" s="55">
        <v>208</v>
      </c>
      <c r="AQ81" s="55">
        <v>277</v>
      </c>
      <c r="AR81" s="55">
        <v>963</v>
      </c>
      <c r="AS81" s="55">
        <v>415</v>
      </c>
      <c r="AT81" s="55">
        <v>484</v>
      </c>
      <c r="AU81" s="55">
        <v>553</v>
      </c>
      <c r="AV81" s="55">
        <v>44</v>
      </c>
      <c r="AW81" s="55">
        <v>371</v>
      </c>
      <c r="AX81" s="55">
        <v>182</v>
      </c>
      <c r="AY81" s="55">
        <v>251</v>
      </c>
      <c r="AZ81" s="55">
        <v>467</v>
      </c>
      <c r="BA81" s="55">
        <v>658</v>
      </c>
      <c r="BB81" s="55">
        <v>626</v>
      </c>
      <c r="BC81" s="55">
        <v>527</v>
      </c>
      <c r="BD81" s="55">
        <v>34</v>
      </c>
      <c r="BE81" s="55">
        <v>1156</v>
      </c>
      <c r="BF81" s="55">
        <v>563</v>
      </c>
      <c r="BG81" s="55">
        <v>699</v>
      </c>
      <c r="BH81" s="55">
        <v>768</v>
      </c>
      <c r="BI81" s="55">
        <v>837</v>
      </c>
      <c r="BJ81" s="55">
        <v>435</v>
      </c>
      <c r="BK81" s="55">
        <v>754</v>
      </c>
      <c r="BL81" s="55">
        <v>1044</v>
      </c>
      <c r="BM81" s="55">
        <v>818</v>
      </c>
      <c r="BN81" s="55">
        <v>867</v>
      </c>
      <c r="BO81" s="55">
        <v>258</v>
      </c>
      <c r="BP81" s="55">
        <v>931</v>
      </c>
      <c r="BQ81" s="55">
        <v>811</v>
      </c>
      <c r="BR81" s="55">
        <v>162</v>
      </c>
      <c r="BS81" s="55">
        <v>130</v>
      </c>
      <c r="BT81" s="55">
        <v>139</v>
      </c>
      <c r="BU81" s="56">
        <v>1091</v>
      </c>
      <c r="BV81" s="2">
        <f t="shared" si="8"/>
        <v>19669</v>
      </c>
      <c r="BW81" s="2">
        <f t="shared" si="9"/>
        <v>15164799</v>
      </c>
    </row>
    <row r="82" spans="1:75" x14ac:dyDescent="0.2">
      <c r="A82" s="1">
        <v>34</v>
      </c>
      <c r="B82" s="61">
        <v>1122</v>
      </c>
      <c r="C82" s="62">
        <v>1092</v>
      </c>
      <c r="D82" s="62">
        <v>1060</v>
      </c>
      <c r="E82" s="62">
        <v>129</v>
      </c>
      <c r="F82" s="62">
        <v>161</v>
      </c>
      <c r="G82" s="62">
        <v>777</v>
      </c>
      <c r="H82" s="62">
        <v>449</v>
      </c>
      <c r="I82" s="62">
        <v>257</v>
      </c>
      <c r="J82" s="62">
        <v>9</v>
      </c>
      <c r="K82" s="62">
        <v>819</v>
      </c>
      <c r="L82" s="62">
        <v>1010</v>
      </c>
      <c r="M82" s="62">
        <v>216</v>
      </c>
      <c r="N82" s="62">
        <v>723</v>
      </c>
      <c r="O82" s="62">
        <v>466</v>
      </c>
      <c r="P82" s="62">
        <v>423</v>
      </c>
      <c r="Q82" s="62">
        <v>530</v>
      </c>
      <c r="R82" s="62">
        <v>595</v>
      </c>
      <c r="S82" s="62">
        <v>596</v>
      </c>
      <c r="T82" s="62">
        <v>665</v>
      </c>
      <c r="U82" s="62">
        <v>498</v>
      </c>
      <c r="V82" s="62">
        <v>803</v>
      </c>
      <c r="W82" s="62">
        <v>872</v>
      </c>
      <c r="X82" s="62">
        <v>755</v>
      </c>
      <c r="Y82" s="62">
        <v>370</v>
      </c>
      <c r="Z82" s="62">
        <v>78</v>
      </c>
      <c r="AA82" s="62">
        <v>306</v>
      </c>
      <c r="AB82" s="62">
        <v>639</v>
      </c>
      <c r="AC82" s="62">
        <v>225</v>
      </c>
      <c r="AD82" s="62">
        <v>193</v>
      </c>
      <c r="AE82" s="62">
        <v>846</v>
      </c>
      <c r="AF82" s="62">
        <v>915</v>
      </c>
      <c r="AG82" s="62">
        <v>984</v>
      </c>
      <c r="AH82" s="62">
        <v>1053</v>
      </c>
      <c r="AI82" s="63">
        <v>33</v>
      </c>
      <c r="AJ82" s="2">
        <f t="shared" si="6"/>
        <v>19669</v>
      </c>
      <c r="AK82" s="2">
        <f t="shared" si="7"/>
        <v>15164799</v>
      </c>
      <c r="AN82" s="61">
        <v>1124</v>
      </c>
      <c r="AO82" s="62">
        <v>104</v>
      </c>
      <c r="AP82" s="62">
        <v>173</v>
      </c>
      <c r="AQ82" s="62">
        <v>242</v>
      </c>
      <c r="AR82" s="62">
        <v>311</v>
      </c>
      <c r="AS82" s="62">
        <v>964</v>
      </c>
      <c r="AT82" s="62">
        <v>932</v>
      </c>
      <c r="AU82" s="62">
        <v>518</v>
      </c>
      <c r="AV82" s="62">
        <v>851</v>
      </c>
      <c r="AW82" s="62">
        <v>1079</v>
      </c>
      <c r="AX82" s="62">
        <v>787</v>
      </c>
      <c r="AY82" s="62">
        <v>402</v>
      </c>
      <c r="AZ82" s="62">
        <v>285</v>
      </c>
      <c r="BA82" s="62">
        <v>354</v>
      </c>
      <c r="BB82" s="62">
        <v>659</v>
      </c>
      <c r="BC82" s="62">
        <v>492</v>
      </c>
      <c r="BD82" s="62">
        <v>561</v>
      </c>
      <c r="BE82" s="62">
        <v>562</v>
      </c>
      <c r="BF82" s="62">
        <v>627</v>
      </c>
      <c r="BG82" s="62">
        <v>734</v>
      </c>
      <c r="BH82" s="62">
        <v>691</v>
      </c>
      <c r="BI82" s="62">
        <v>434</v>
      </c>
      <c r="BJ82" s="62">
        <v>941</v>
      </c>
      <c r="BK82" s="62">
        <v>147</v>
      </c>
      <c r="BL82" s="62">
        <v>338</v>
      </c>
      <c r="BM82" s="62">
        <v>1148</v>
      </c>
      <c r="BN82" s="62">
        <v>900</v>
      </c>
      <c r="BO82" s="62">
        <v>708</v>
      </c>
      <c r="BP82" s="62">
        <v>380</v>
      </c>
      <c r="BQ82" s="62">
        <v>996</v>
      </c>
      <c r="BR82" s="62">
        <v>1028</v>
      </c>
      <c r="BS82" s="62">
        <v>97</v>
      </c>
      <c r="BT82" s="62">
        <v>65</v>
      </c>
      <c r="BU82" s="63">
        <v>35</v>
      </c>
      <c r="BV82" s="2">
        <f t="shared" si="8"/>
        <v>19669</v>
      </c>
      <c r="BW82" s="2">
        <f t="shared" si="9"/>
        <v>15164799</v>
      </c>
    </row>
    <row r="83" spans="1:75" x14ac:dyDescent="0.2">
      <c r="A83" s="3" t="s">
        <v>0</v>
      </c>
      <c r="B83" s="7">
        <f>SUM(B49:B82)</f>
        <v>19669</v>
      </c>
      <c r="C83" s="7">
        <f>SUM(C49:C82)</f>
        <v>19669</v>
      </c>
      <c r="D83" s="7">
        <f>SUM(D49:D82)</f>
        <v>19669</v>
      </c>
      <c r="E83" s="7">
        <f>SUM(E49:E82)</f>
        <v>19669</v>
      </c>
      <c r="F83" s="7">
        <f>SUM(F49:F82)</f>
        <v>19669</v>
      </c>
      <c r="G83" s="7">
        <f>SUM(G49:G82)</f>
        <v>19669</v>
      </c>
      <c r="H83" s="7">
        <f>SUM(H49:H82)</f>
        <v>19669</v>
      </c>
      <c r="I83" s="7">
        <f>SUM(I49:I82)</f>
        <v>19669</v>
      </c>
      <c r="J83" s="7">
        <f>SUM(J49:J82)</f>
        <v>19669</v>
      </c>
      <c r="K83" s="7">
        <f>SUM(K49:K82)</f>
        <v>19669</v>
      </c>
      <c r="L83" s="7">
        <f>SUM(L49:L82)</f>
        <v>19669</v>
      </c>
      <c r="M83" s="7">
        <f>SUM(M49:M82)</f>
        <v>19669</v>
      </c>
      <c r="N83" s="7">
        <f>SUM(N49:N82)</f>
        <v>19669</v>
      </c>
      <c r="O83" s="7">
        <f>SUM(O49:O82)</f>
        <v>19669</v>
      </c>
      <c r="P83" s="7">
        <f>SUM(P49:P82)</f>
        <v>19669</v>
      </c>
      <c r="Q83" s="7">
        <f>SUM(Q49:Q82)</f>
        <v>19669</v>
      </c>
      <c r="R83" s="7">
        <f>SUM(R49:R82)</f>
        <v>19669</v>
      </c>
      <c r="S83" s="7">
        <f>SUM(S49:S82)</f>
        <v>19669</v>
      </c>
      <c r="T83" s="7">
        <f>SUM(T49:T82)</f>
        <v>19669</v>
      </c>
      <c r="U83" s="7">
        <f>SUM(U49:U82)</f>
        <v>19669</v>
      </c>
      <c r="V83" s="7">
        <f>SUM(V49:V82)</f>
        <v>19669</v>
      </c>
      <c r="W83" s="7">
        <f>SUM(W49:W82)</f>
        <v>19669</v>
      </c>
      <c r="X83" s="7">
        <f>SUM(X49:X82)</f>
        <v>19669</v>
      </c>
      <c r="Y83" s="7">
        <f>SUM(Y49:Y82)</f>
        <v>19669</v>
      </c>
      <c r="Z83" s="7">
        <f>SUM(Z49:Z82)</f>
        <v>19669</v>
      </c>
      <c r="AA83" s="7">
        <f>SUM(AA49:AA82)</f>
        <v>19669</v>
      </c>
      <c r="AB83" s="7">
        <f>SUM(AB49:AB82)</f>
        <v>19669</v>
      </c>
      <c r="AC83" s="7">
        <f>SUM(AC49:AC82)</f>
        <v>19669</v>
      </c>
      <c r="AD83" s="7">
        <f>SUM(AD49:AD82)</f>
        <v>19669</v>
      </c>
      <c r="AE83" s="7">
        <f>SUM(AE49:AE82)</f>
        <v>19669</v>
      </c>
      <c r="AF83" s="7">
        <f>SUM(AF49:AF82)</f>
        <v>19669</v>
      </c>
      <c r="AG83" s="7">
        <f>SUM(AG49:AG82)</f>
        <v>19669</v>
      </c>
      <c r="AH83" s="7">
        <f>SUM(AH49:AH82)</f>
        <v>19669</v>
      </c>
      <c r="AI83" s="7">
        <f>SUM(AI49:AI82)</f>
        <v>19669</v>
      </c>
      <c r="AN83" s="7">
        <f>SUM(AN49:AN82)</f>
        <v>19669</v>
      </c>
      <c r="AO83" s="7">
        <f>SUM(AO49:AO82)</f>
        <v>19669</v>
      </c>
      <c r="AP83" s="7">
        <f>SUM(AP49:AP82)</f>
        <v>19669</v>
      </c>
      <c r="AQ83" s="7">
        <f>SUM(AQ49:AQ82)</f>
        <v>19669</v>
      </c>
      <c r="AR83" s="7">
        <f>SUM(AR49:AR82)</f>
        <v>19669</v>
      </c>
      <c r="AS83" s="7">
        <f>SUM(AS49:AS82)</f>
        <v>19669</v>
      </c>
      <c r="AT83" s="7">
        <f>SUM(AT49:AT82)</f>
        <v>19669</v>
      </c>
      <c r="AU83" s="7">
        <f>SUM(AU49:AU82)</f>
        <v>19669</v>
      </c>
      <c r="AV83" s="7">
        <f>SUM(AV49:AV82)</f>
        <v>19669</v>
      </c>
      <c r="AW83" s="7">
        <f>SUM(AW49:AW82)</f>
        <v>19669</v>
      </c>
      <c r="AX83" s="7">
        <f>SUM(AX49:AX82)</f>
        <v>19669</v>
      </c>
      <c r="AY83" s="7">
        <f>SUM(AY49:AY82)</f>
        <v>19669</v>
      </c>
      <c r="AZ83" s="7">
        <f>SUM(AZ49:AZ82)</f>
        <v>19669</v>
      </c>
      <c r="BA83" s="7">
        <f>SUM(BA49:BA82)</f>
        <v>19669</v>
      </c>
      <c r="BB83" s="7">
        <f>SUM(BB49:BB82)</f>
        <v>19669</v>
      </c>
      <c r="BC83" s="7">
        <f>SUM(BC49:BC82)</f>
        <v>19669</v>
      </c>
      <c r="BD83" s="7">
        <f>SUM(BD49:BD82)</f>
        <v>19669</v>
      </c>
      <c r="BE83" s="7">
        <f>SUM(BE49:BE82)</f>
        <v>19669</v>
      </c>
      <c r="BF83" s="7">
        <f>SUM(BF49:BF82)</f>
        <v>19669</v>
      </c>
      <c r="BG83" s="7">
        <f>SUM(BG49:BG82)</f>
        <v>19669</v>
      </c>
      <c r="BH83" s="7">
        <f>SUM(BH49:BH82)</f>
        <v>19669</v>
      </c>
      <c r="BI83" s="7">
        <f>SUM(BI49:BI82)</f>
        <v>19669</v>
      </c>
      <c r="BJ83" s="7">
        <f>SUM(BJ49:BJ82)</f>
        <v>19669</v>
      </c>
      <c r="BK83" s="7">
        <f>SUM(BK49:BK82)</f>
        <v>19669</v>
      </c>
      <c r="BL83" s="7">
        <f>SUM(BL49:BL82)</f>
        <v>19669</v>
      </c>
      <c r="BM83" s="7">
        <f>SUM(BM49:BM82)</f>
        <v>19669</v>
      </c>
      <c r="BN83" s="7">
        <f>SUM(BN49:BN82)</f>
        <v>19669</v>
      </c>
      <c r="BO83" s="7">
        <f>SUM(BO49:BO82)</f>
        <v>19669</v>
      </c>
      <c r="BP83" s="7">
        <f>SUM(BP49:BP82)</f>
        <v>19669</v>
      </c>
      <c r="BQ83" s="7">
        <f>SUM(BQ49:BQ82)</f>
        <v>19669</v>
      </c>
      <c r="BR83" s="7">
        <f>SUM(BR49:BR82)</f>
        <v>19669</v>
      </c>
      <c r="BS83" s="7">
        <f>SUM(BS49:BS82)</f>
        <v>19669</v>
      </c>
      <c r="BT83" s="7">
        <f>SUM(BT49:BT82)</f>
        <v>19669</v>
      </c>
      <c r="BU83" s="7">
        <f>SUM(BU49:BU82)</f>
        <v>19669</v>
      </c>
    </row>
    <row r="84" spans="1:75" x14ac:dyDescent="0.2">
      <c r="A84" s="3" t="s">
        <v>1</v>
      </c>
      <c r="B84" s="7">
        <f>SUMSQ(B49:B82)</f>
        <v>15164799</v>
      </c>
      <c r="C84" s="7">
        <f>SUMSQ(C49:C82)</f>
        <v>15164799</v>
      </c>
      <c r="D84" s="7">
        <f>SUMSQ(D49:D82)</f>
        <v>15164799</v>
      </c>
      <c r="E84" s="7">
        <f>SUMSQ(E49:E82)</f>
        <v>15164799</v>
      </c>
      <c r="F84" s="7">
        <f>SUMSQ(F49:F82)</f>
        <v>15164799</v>
      </c>
      <c r="G84" s="7">
        <f>SUMSQ(G49:G82)</f>
        <v>15164799</v>
      </c>
      <c r="H84" s="7">
        <f>SUMSQ(H49:H82)</f>
        <v>15164799</v>
      </c>
      <c r="I84" s="7">
        <f>SUMSQ(I49:I82)</f>
        <v>15164799</v>
      </c>
      <c r="J84" s="7">
        <f>SUMSQ(J49:J82)</f>
        <v>15164799</v>
      </c>
      <c r="K84" s="7">
        <f>SUMSQ(K49:K82)</f>
        <v>15164799</v>
      </c>
      <c r="L84" s="7">
        <f>SUMSQ(L49:L82)</f>
        <v>15164799</v>
      </c>
      <c r="M84" s="7">
        <f>SUMSQ(M49:M82)</f>
        <v>15164799</v>
      </c>
      <c r="N84" s="7">
        <f>SUMSQ(N49:N82)</f>
        <v>15164799</v>
      </c>
      <c r="O84" s="7">
        <f>SUMSQ(O49:O82)</f>
        <v>15164799</v>
      </c>
      <c r="P84" s="7">
        <f>SUMSQ(P49:P82)</f>
        <v>15164799</v>
      </c>
      <c r="Q84" s="7">
        <f>SUMSQ(Q49:Q82)</f>
        <v>15164799</v>
      </c>
      <c r="R84" s="7">
        <f>SUMSQ(R49:R82)</f>
        <v>15164799</v>
      </c>
      <c r="S84" s="7">
        <f>SUMSQ(S49:S82)</f>
        <v>15164799</v>
      </c>
      <c r="T84" s="7">
        <f>SUMSQ(T49:T82)</f>
        <v>15164799</v>
      </c>
      <c r="U84" s="7">
        <f>SUMSQ(U49:U82)</f>
        <v>15164799</v>
      </c>
      <c r="V84" s="7">
        <f>SUMSQ(V49:V82)</f>
        <v>15164799</v>
      </c>
      <c r="W84" s="7">
        <f>SUMSQ(W49:W82)</f>
        <v>15164799</v>
      </c>
      <c r="X84" s="7">
        <f>SUMSQ(X49:X82)</f>
        <v>15164799</v>
      </c>
      <c r="Y84" s="7">
        <f>SUMSQ(Y49:Y82)</f>
        <v>15164799</v>
      </c>
      <c r="Z84" s="7">
        <f>SUMSQ(Z49:Z82)</f>
        <v>15164799</v>
      </c>
      <c r="AA84" s="7">
        <f>SUMSQ(AA49:AA82)</f>
        <v>15164799</v>
      </c>
      <c r="AB84" s="7">
        <f>SUMSQ(AB49:AB82)</f>
        <v>15164799</v>
      </c>
      <c r="AC84" s="7">
        <f>SUMSQ(AC49:AC82)</f>
        <v>15164799</v>
      </c>
      <c r="AD84" s="7">
        <f>SUMSQ(AD49:AD82)</f>
        <v>15164799</v>
      </c>
      <c r="AE84" s="7">
        <f>SUMSQ(AE49:AE82)</f>
        <v>15164799</v>
      </c>
      <c r="AF84" s="7">
        <f>SUMSQ(AF49:AF82)</f>
        <v>15164799</v>
      </c>
      <c r="AG84" s="7">
        <f>SUMSQ(AG49:AG82)</f>
        <v>15164799</v>
      </c>
      <c r="AH84" s="7">
        <f>SUMSQ(AH49:AH82)</f>
        <v>15164799</v>
      </c>
      <c r="AI84" s="7">
        <f>SUMSQ(AI49:AI82)</f>
        <v>15164799</v>
      </c>
      <c r="AN84" s="7">
        <f>SUMSQ(AN49:AN82)</f>
        <v>15164799</v>
      </c>
      <c r="AO84" s="7">
        <f>SUMSQ(AO49:AO82)</f>
        <v>15164799</v>
      </c>
      <c r="AP84" s="7">
        <f>SUMSQ(AP49:AP82)</f>
        <v>15164799</v>
      </c>
      <c r="AQ84" s="7">
        <f>SUMSQ(AQ49:AQ82)</f>
        <v>15164799</v>
      </c>
      <c r="AR84" s="7">
        <f>SUMSQ(AR49:AR82)</f>
        <v>15164799</v>
      </c>
      <c r="AS84" s="7">
        <f>SUMSQ(AS49:AS82)</f>
        <v>15164799</v>
      </c>
      <c r="AT84" s="7">
        <f>SUMSQ(AT49:AT82)</f>
        <v>15164799</v>
      </c>
      <c r="AU84" s="7">
        <f>SUMSQ(AU49:AU82)</f>
        <v>15164799</v>
      </c>
      <c r="AV84" s="7">
        <f>SUMSQ(AV49:AV82)</f>
        <v>15164799</v>
      </c>
      <c r="AW84" s="7">
        <f>SUMSQ(AW49:AW82)</f>
        <v>15164799</v>
      </c>
      <c r="AX84" s="7">
        <f>SUMSQ(AX49:AX82)</f>
        <v>15164799</v>
      </c>
      <c r="AY84" s="7">
        <f>SUMSQ(AY49:AY82)</f>
        <v>15164799</v>
      </c>
      <c r="AZ84" s="7">
        <f>SUMSQ(AZ49:AZ82)</f>
        <v>15164799</v>
      </c>
      <c r="BA84" s="7">
        <f>SUMSQ(BA49:BA82)</f>
        <v>15164799</v>
      </c>
      <c r="BB84" s="7">
        <f>SUMSQ(BB49:BB82)</f>
        <v>15164799</v>
      </c>
      <c r="BC84" s="7">
        <f>SUMSQ(BC49:BC82)</f>
        <v>15164799</v>
      </c>
      <c r="BD84" s="7">
        <f>SUMSQ(BD49:BD82)</f>
        <v>15164799</v>
      </c>
      <c r="BE84" s="7">
        <f>SUMSQ(BE49:BE82)</f>
        <v>15164799</v>
      </c>
      <c r="BF84" s="7">
        <f>SUMSQ(BF49:BF82)</f>
        <v>15164799</v>
      </c>
      <c r="BG84" s="7">
        <f>SUMSQ(BG49:BG82)</f>
        <v>15164799</v>
      </c>
      <c r="BH84" s="7">
        <f>SUMSQ(BH49:BH82)</f>
        <v>15164799</v>
      </c>
      <c r="BI84" s="7">
        <f>SUMSQ(BI49:BI82)</f>
        <v>15164799</v>
      </c>
      <c r="BJ84" s="7">
        <f>SUMSQ(BJ49:BJ82)</f>
        <v>15164799</v>
      </c>
      <c r="BK84" s="7">
        <f>SUMSQ(BK49:BK82)</f>
        <v>15164799</v>
      </c>
      <c r="BL84" s="7">
        <f>SUMSQ(BL49:BL82)</f>
        <v>15164799</v>
      </c>
      <c r="BM84" s="7">
        <f>SUMSQ(BM49:BM82)</f>
        <v>15164799</v>
      </c>
      <c r="BN84" s="7">
        <f>SUMSQ(BN49:BN82)</f>
        <v>15164799</v>
      </c>
      <c r="BO84" s="7">
        <f>SUMSQ(BO49:BO82)</f>
        <v>15164799</v>
      </c>
      <c r="BP84" s="7">
        <f>SUMSQ(BP49:BP82)</f>
        <v>15164799</v>
      </c>
      <c r="BQ84" s="7">
        <f>SUMSQ(BQ49:BQ82)</f>
        <v>15164799</v>
      </c>
      <c r="BR84" s="7">
        <f>SUMSQ(BR49:BR82)</f>
        <v>15164799</v>
      </c>
      <c r="BS84" s="7">
        <f>SUMSQ(BS49:BS82)</f>
        <v>15164799</v>
      </c>
      <c r="BT84" s="7">
        <f>SUMSQ(BT49:BT82)</f>
        <v>15164799</v>
      </c>
      <c r="BU84" s="7">
        <f>SUMSQ(BU49:BU82)</f>
        <v>15164799</v>
      </c>
    </row>
    <row r="85" spans="1:75" x14ac:dyDescent="0.2">
      <c r="A85" s="3"/>
      <c r="B85" s="3"/>
      <c r="AN85" s="3"/>
    </row>
    <row r="86" spans="1:75" x14ac:dyDescent="0.2">
      <c r="A86" s="3" t="s">
        <v>3</v>
      </c>
      <c r="B86" s="24">
        <f>B49</f>
        <v>35</v>
      </c>
      <c r="C86" s="2">
        <f>C50</f>
        <v>139</v>
      </c>
      <c r="D86" s="2">
        <f>D51</f>
        <v>914</v>
      </c>
      <c r="E86" s="2">
        <f>E52</f>
        <v>810</v>
      </c>
      <c r="F86" s="2">
        <f>F53</f>
        <v>706</v>
      </c>
      <c r="G86" s="2">
        <f>G54</f>
        <v>602</v>
      </c>
      <c r="H86" s="2">
        <f>H55</f>
        <v>81</v>
      </c>
      <c r="I86" s="2">
        <f>I56</f>
        <v>972</v>
      </c>
      <c r="J86" s="2">
        <f>J57</f>
        <v>868</v>
      </c>
      <c r="K86" s="2">
        <f>K58</f>
        <v>781</v>
      </c>
      <c r="L86" s="2">
        <f>L59</f>
        <v>677</v>
      </c>
      <c r="M86" s="2">
        <f>M60</f>
        <v>6</v>
      </c>
      <c r="N86" s="2">
        <f>N61</f>
        <v>110</v>
      </c>
      <c r="O86" s="2">
        <f>O62</f>
        <v>943</v>
      </c>
      <c r="P86" s="2">
        <f>P63</f>
        <v>839</v>
      </c>
      <c r="Q86" s="2">
        <f>Q64</f>
        <v>735</v>
      </c>
      <c r="R86" s="2">
        <f>R65</f>
        <v>526</v>
      </c>
      <c r="S86" s="2">
        <f>S66</f>
        <v>529</v>
      </c>
      <c r="T86" s="2">
        <f>T67</f>
        <v>693</v>
      </c>
      <c r="U86" s="2">
        <f>U68</f>
        <v>758</v>
      </c>
      <c r="V86" s="2">
        <f>V69</f>
        <v>823</v>
      </c>
      <c r="W86" s="2">
        <f>W70</f>
        <v>888</v>
      </c>
      <c r="X86" s="2">
        <f>X71</f>
        <v>953</v>
      </c>
      <c r="Y86" s="2">
        <f>Y72</f>
        <v>122</v>
      </c>
      <c r="Z86" s="2">
        <f>Z73</f>
        <v>57</v>
      </c>
      <c r="AA86" s="2">
        <f>AA74</f>
        <v>587</v>
      </c>
      <c r="AB86" s="2">
        <f>AB75</f>
        <v>652</v>
      </c>
      <c r="AC86" s="2">
        <f>AC76</f>
        <v>717</v>
      </c>
      <c r="AD86" s="2">
        <f>AD77</f>
        <v>799</v>
      </c>
      <c r="AE86" s="2">
        <f>AE78</f>
        <v>293</v>
      </c>
      <c r="AF86" s="2">
        <f>AF79</f>
        <v>929</v>
      </c>
      <c r="AG86" s="2">
        <f>AG80</f>
        <v>994</v>
      </c>
      <c r="AH86" s="2">
        <f>AH81</f>
        <v>98</v>
      </c>
      <c r="AI86" s="76">
        <f>AI82</f>
        <v>33</v>
      </c>
      <c r="AJ86" s="2">
        <f t="shared" ref="AJ86:AJ87" si="10">SUM(B86:AI86)</f>
        <v>19669</v>
      </c>
      <c r="AK86" s="2">
        <f t="shared" ref="AK86:AK87" si="11">SUMSQ(B86:AI86)</f>
        <v>15164799</v>
      </c>
      <c r="AN86" s="78">
        <f>AN49</f>
        <v>33</v>
      </c>
      <c r="AO86" s="2">
        <f>AO50</f>
        <v>98</v>
      </c>
      <c r="AP86" s="2">
        <f>AP51</f>
        <v>994</v>
      </c>
      <c r="AQ86" s="2">
        <f>AQ52</f>
        <v>929</v>
      </c>
      <c r="AR86" s="2">
        <f>AR53</f>
        <v>293</v>
      </c>
      <c r="AS86" s="2">
        <f>AS54</f>
        <v>799</v>
      </c>
      <c r="AT86" s="2">
        <f>AT55</f>
        <v>717</v>
      </c>
      <c r="AU86" s="2">
        <f>AU56</f>
        <v>652</v>
      </c>
      <c r="AV86" s="2">
        <f>AV57</f>
        <v>587</v>
      </c>
      <c r="AW86" s="2">
        <f>AW58</f>
        <v>57</v>
      </c>
      <c r="AX86" s="2">
        <f>AX59</f>
        <v>122</v>
      </c>
      <c r="AY86" s="2">
        <f>AY60</f>
        <v>953</v>
      </c>
      <c r="AZ86" s="2">
        <f>AZ61</f>
        <v>888</v>
      </c>
      <c r="BA86" s="2">
        <f>BA62</f>
        <v>823</v>
      </c>
      <c r="BB86" s="2">
        <f>BB63</f>
        <v>758</v>
      </c>
      <c r="BC86" s="2">
        <f>BC64</f>
        <v>693</v>
      </c>
      <c r="BD86" s="2">
        <f>BD65</f>
        <v>529</v>
      </c>
      <c r="BE86" s="2">
        <f>BE66</f>
        <v>526</v>
      </c>
      <c r="BF86" s="2">
        <f>BF67</f>
        <v>735</v>
      </c>
      <c r="BG86" s="2">
        <f>BG68</f>
        <v>839</v>
      </c>
      <c r="BH86" s="2">
        <f>BH69</f>
        <v>943</v>
      </c>
      <c r="BI86" s="2">
        <f>BI70</f>
        <v>110</v>
      </c>
      <c r="BJ86" s="2">
        <f>BJ71</f>
        <v>6</v>
      </c>
      <c r="BK86" s="2">
        <f>BK72</f>
        <v>677</v>
      </c>
      <c r="BL86" s="2">
        <f>BL73</f>
        <v>781</v>
      </c>
      <c r="BM86" s="2">
        <f>BM74</f>
        <v>868</v>
      </c>
      <c r="BN86" s="2">
        <f>BN75</f>
        <v>972</v>
      </c>
      <c r="BO86" s="2">
        <f>BO76</f>
        <v>81</v>
      </c>
      <c r="BP86" s="2">
        <f>BP77</f>
        <v>602</v>
      </c>
      <c r="BQ86" s="2">
        <f>BQ78</f>
        <v>706</v>
      </c>
      <c r="BR86" s="2">
        <f>BR79</f>
        <v>810</v>
      </c>
      <c r="BS86" s="2">
        <f>BS80</f>
        <v>914</v>
      </c>
      <c r="BT86" s="2">
        <f>BT81</f>
        <v>139</v>
      </c>
      <c r="BU86" s="76">
        <f>BU82</f>
        <v>35</v>
      </c>
      <c r="BV86" s="2">
        <f t="shared" ref="BV86:BV87" si="12">SUM(AN86:BU86)</f>
        <v>19669</v>
      </c>
      <c r="BW86" s="2">
        <f t="shared" ref="BW86:BW87" si="13">SUMSQ(AN86:BU86)</f>
        <v>15164799</v>
      </c>
    </row>
    <row r="87" spans="1:75" x14ac:dyDescent="0.2">
      <c r="A87" s="3" t="s">
        <v>4</v>
      </c>
      <c r="B87" s="24">
        <f>B82</f>
        <v>1122</v>
      </c>
      <c r="C87" s="2">
        <f>C81</f>
        <v>1018</v>
      </c>
      <c r="D87" s="2">
        <f>D80</f>
        <v>243</v>
      </c>
      <c r="E87" s="2">
        <f>E79</f>
        <v>347</v>
      </c>
      <c r="F87" s="2">
        <f>F78</f>
        <v>451</v>
      </c>
      <c r="G87" s="2">
        <f>G77</f>
        <v>555</v>
      </c>
      <c r="H87" s="2">
        <f>H76</f>
        <v>1076</v>
      </c>
      <c r="I87" s="2">
        <f>I75</f>
        <v>185</v>
      </c>
      <c r="J87" s="2">
        <f>J74</f>
        <v>289</v>
      </c>
      <c r="K87" s="2">
        <f>K73</f>
        <v>376</v>
      </c>
      <c r="L87" s="2">
        <f>L72</f>
        <v>480</v>
      </c>
      <c r="M87" s="2">
        <f>M71</f>
        <v>1151</v>
      </c>
      <c r="N87" s="2">
        <f>N70</f>
        <v>1047</v>
      </c>
      <c r="O87" s="2">
        <f>O69</f>
        <v>214</v>
      </c>
      <c r="P87" s="2">
        <f>P68</f>
        <v>318</v>
      </c>
      <c r="Q87" s="2">
        <f>Q67</f>
        <v>422</v>
      </c>
      <c r="R87" s="2">
        <f>R66</f>
        <v>631</v>
      </c>
      <c r="S87" s="2">
        <f>S65</f>
        <v>628</v>
      </c>
      <c r="T87" s="2">
        <f>T64</f>
        <v>464</v>
      </c>
      <c r="U87" s="2">
        <f>U63</f>
        <v>399</v>
      </c>
      <c r="V87" s="2">
        <f>V62</f>
        <v>334</v>
      </c>
      <c r="W87" s="2">
        <f>W61</f>
        <v>269</v>
      </c>
      <c r="X87" s="2">
        <f>X60</f>
        <v>204</v>
      </c>
      <c r="Y87" s="2">
        <f>Y59</f>
        <v>1035</v>
      </c>
      <c r="Z87" s="2">
        <f>Z58</f>
        <v>1100</v>
      </c>
      <c r="AA87" s="2">
        <f>AA57</f>
        <v>570</v>
      </c>
      <c r="AB87" s="2">
        <f>AB56</f>
        <v>505</v>
      </c>
      <c r="AC87" s="2">
        <f>AC55</f>
        <v>440</v>
      </c>
      <c r="AD87" s="2">
        <f>AD54</f>
        <v>358</v>
      </c>
      <c r="AE87" s="2">
        <f>AE53</f>
        <v>864</v>
      </c>
      <c r="AF87" s="2">
        <f>AF52</f>
        <v>228</v>
      </c>
      <c r="AG87" s="2">
        <f>AG51</f>
        <v>163</v>
      </c>
      <c r="AH87" s="2">
        <f>AH50</f>
        <v>1059</v>
      </c>
      <c r="AI87" s="76">
        <f>AI49</f>
        <v>1124</v>
      </c>
      <c r="AJ87" s="2">
        <f t="shared" si="10"/>
        <v>19669</v>
      </c>
      <c r="AK87" s="2">
        <f t="shared" si="11"/>
        <v>15164799</v>
      </c>
      <c r="AN87" s="78">
        <f>AN82</f>
        <v>1124</v>
      </c>
      <c r="AO87" s="2">
        <f>AO81</f>
        <v>1059</v>
      </c>
      <c r="AP87" s="2">
        <f>AP80</f>
        <v>163</v>
      </c>
      <c r="AQ87" s="2">
        <f>AQ79</f>
        <v>228</v>
      </c>
      <c r="AR87" s="2">
        <f>AR78</f>
        <v>864</v>
      </c>
      <c r="AS87" s="2">
        <f>AS77</f>
        <v>358</v>
      </c>
      <c r="AT87" s="2">
        <f>AT76</f>
        <v>440</v>
      </c>
      <c r="AU87" s="2">
        <f>AU75</f>
        <v>505</v>
      </c>
      <c r="AV87" s="2">
        <f>AV74</f>
        <v>570</v>
      </c>
      <c r="AW87" s="2">
        <f>AW73</f>
        <v>1100</v>
      </c>
      <c r="AX87" s="2">
        <f>AX72</f>
        <v>1035</v>
      </c>
      <c r="AY87" s="2">
        <f>AY71</f>
        <v>204</v>
      </c>
      <c r="AZ87" s="2">
        <f>AZ70</f>
        <v>269</v>
      </c>
      <c r="BA87" s="2">
        <f>BA69</f>
        <v>334</v>
      </c>
      <c r="BB87" s="2">
        <f>BB68</f>
        <v>399</v>
      </c>
      <c r="BC87" s="2">
        <f>BC67</f>
        <v>464</v>
      </c>
      <c r="BD87" s="2">
        <f>BD66</f>
        <v>628</v>
      </c>
      <c r="BE87" s="2">
        <f>BE65</f>
        <v>631</v>
      </c>
      <c r="BF87" s="2">
        <f>BF64</f>
        <v>422</v>
      </c>
      <c r="BG87" s="2">
        <f>BG63</f>
        <v>318</v>
      </c>
      <c r="BH87" s="2">
        <f>BH62</f>
        <v>214</v>
      </c>
      <c r="BI87" s="2">
        <f>BI61</f>
        <v>1047</v>
      </c>
      <c r="BJ87" s="2">
        <f>BJ60</f>
        <v>1151</v>
      </c>
      <c r="BK87" s="2">
        <f>BK59</f>
        <v>480</v>
      </c>
      <c r="BL87" s="2">
        <f>BL58</f>
        <v>376</v>
      </c>
      <c r="BM87" s="2">
        <f>BM57</f>
        <v>289</v>
      </c>
      <c r="BN87" s="2">
        <f>BN56</f>
        <v>185</v>
      </c>
      <c r="BO87" s="2">
        <f>BO55</f>
        <v>1076</v>
      </c>
      <c r="BP87" s="2">
        <f>BP54</f>
        <v>555</v>
      </c>
      <c r="BQ87" s="2">
        <f>BQ53</f>
        <v>451</v>
      </c>
      <c r="BR87" s="2">
        <f>BR52</f>
        <v>347</v>
      </c>
      <c r="BS87" s="2">
        <f>BS51</f>
        <v>243</v>
      </c>
      <c r="BT87" s="2">
        <f>BT50</f>
        <v>1018</v>
      </c>
      <c r="BU87" s="76">
        <f>BU49</f>
        <v>1122</v>
      </c>
      <c r="BV87" s="2">
        <f t="shared" si="12"/>
        <v>19669</v>
      </c>
      <c r="BW87" s="2">
        <f t="shared" si="13"/>
        <v>15164799</v>
      </c>
    </row>
    <row r="90" spans="1:75" s="1" customFormat="1" x14ac:dyDescent="0.2">
      <c r="B90" s="34" t="s">
        <v>52</v>
      </c>
      <c r="C90" s="34" t="s">
        <v>42</v>
      </c>
      <c r="AG90" s="5"/>
      <c r="AH90" s="5"/>
      <c r="AI90" s="5"/>
      <c r="AN90" s="34" t="s">
        <v>55</v>
      </c>
      <c r="AO90" s="34" t="s">
        <v>42</v>
      </c>
      <c r="BS90" s="5"/>
      <c r="BT90" s="5"/>
      <c r="BU90" s="5"/>
    </row>
    <row r="91" spans="1:75" x14ac:dyDescent="0.2">
      <c r="A91" s="1">
        <v>1</v>
      </c>
      <c r="B91" s="51">
        <v>35</v>
      </c>
      <c r="C91" s="52">
        <v>104</v>
      </c>
      <c r="D91" s="52">
        <v>173</v>
      </c>
      <c r="E91" s="52">
        <v>242</v>
      </c>
      <c r="F91" s="52">
        <v>996</v>
      </c>
      <c r="G91" s="52">
        <v>380</v>
      </c>
      <c r="H91" s="52">
        <v>932</v>
      </c>
      <c r="I91" s="52">
        <v>518</v>
      </c>
      <c r="J91" s="52">
        <v>851</v>
      </c>
      <c r="K91" s="52">
        <v>338</v>
      </c>
      <c r="L91" s="52">
        <v>147</v>
      </c>
      <c r="M91" s="52">
        <v>402</v>
      </c>
      <c r="N91" s="52">
        <v>285</v>
      </c>
      <c r="O91" s="52">
        <v>354</v>
      </c>
      <c r="P91" s="52">
        <v>659</v>
      </c>
      <c r="Q91" s="52">
        <v>492</v>
      </c>
      <c r="R91" s="52">
        <v>561</v>
      </c>
      <c r="S91" s="52">
        <v>562</v>
      </c>
      <c r="T91" s="52">
        <v>627</v>
      </c>
      <c r="U91" s="52">
        <v>734</v>
      </c>
      <c r="V91" s="52">
        <v>691</v>
      </c>
      <c r="W91" s="52">
        <v>434</v>
      </c>
      <c r="X91" s="52">
        <v>941</v>
      </c>
      <c r="Y91" s="52">
        <v>787</v>
      </c>
      <c r="Z91" s="52">
        <v>1079</v>
      </c>
      <c r="AA91" s="52">
        <v>1148</v>
      </c>
      <c r="AB91" s="52">
        <v>900</v>
      </c>
      <c r="AC91" s="52">
        <v>708</v>
      </c>
      <c r="AD91" s="52">
        <v>964</v>
      </c>
      <c r="AE91" s="52">
        <v>311</v>
      </c>
      <c r="AF91" s="52">
        <v>1028</v>
      </c>
      <c r="AG91" s="52">
        <v>97</v>
      </c>
      <c r="AH91" s="52">
        <v>65</v>
      </c>
      <c r="AI91" s="53">
        <v>1124</v>
      </c>
      <c r="AJ91" s="2">
        <f>SUM(B91:AI91)</f>
        <v>19669</v>
      </c>
      <c r="AK91" s="2">
        <f>SUMSQ(B91:AI91)</f>
        <v>15164799</v>
      </c>
      <c r="AN91" s="51">
        <v>33</v>
      </c>
      <c r="AO91" s="52">
        <v>1092</v>
      </c>
      <c r="AP91" s="52">
        <v>1060</v>
      </c>
      <c r="AQ91" s="52">
        <v>129</v>
      </c>
      <c r="AR91" s="52">
        <v>846</v>
      </c>
      <c r="AS91" s="52">
        <v>193</v>
      </c>
      <c r="AT91" s="52">
        <v>449</v>
      </c>
      <c r="AU91" s="52">
        <v>257</v>
      </c>
      <c r="AV91" s="52">
        <v>9</v>
      </c>
      <c r="AW91" s="52">
        <v>78</v>
      </c>
      <c r="AX91" s="52">
        <v>370</v>
      </c>
      <c r="AY91" s="52">
        <v>216</v>
      </c>
      <c r="AZ91" s="52">
        <v>723</v>
      </c>
      <c r="BA91" s="52">
        <v>466</v>
      </c>
      <c r="BB91" s="52">
        <v>423</v>
      </c>
      <c r="BC91" s="52">
        <v>530</v>
      </c>
      <c r="BD91" s="52">
        <v>595</v>
      </c>
      <c r="BE91" s="52">
        <v>596</v>
      </c>
      <c r="BF91" s="52">
        <v>665</v>
      </c>
      <c r="BG91" s="52">
        <v>498</v>
      </c>
      <c r="BH91" s="52">
        <v>803</v>
      </c>
      <c r="BI91" s="52">
        <v>872</v>
      </c>
      <c r="BJ91" s="52">
        <v>755</v>
      </c>
      <c r="BK91" s="52">
        <v>1010</v>
      </c>
      <c r="BL91" s="52">
        <v>819</v>
      </c>
      <c r="BM91" s="52">
        <v>306</v>
      </c>
      <c r="BN91" s="52">
        <v>639</v>
      </c>
      <c r="BO91" s="52">
        <v>225</v>
      </c>
      <c r="BP91" s="52">
        <v>777</v>
      </c>
      <c r="BQ91" s="52">
        <v>161</v>
      </c>
      <c r="BR91" s="52">
        <v>915</v>
      </c>
      <c r="BS91" s="52">
        <v>984</v>
      </c>
      <c r="BT91" s="52">
        <v>1053</v>
      </c>
      <c r="BU91" s="53">
        <v>1122</v>
      </c>
      <c r="BV91" s="2">
        <f>SUM(AN91:BU91)</f>
        <v>19669</v>
      </c>
      <c r="BW91" s="2">
        <f>SUMSQ(AN91:BU91)</f>
        <v>15164799</v>
      </c>
    </row>
    <row r="92" spans="1:75" x14ac:dyDescent="0.2">
      <c r="A92" s="1">
        <v>2</v>
      </c>
      <c r="B92" s="54">
        <v>1091</v>
      </c>
      <c r="C92" s="55">
        <v>139</v>
      </c>
      <c r="D92" s="55">
        <v>208</v>
      </c>
      <c r="E92" s="55">
        <v>277</v>
      </c>
      <c r="F92" s="55">
        <v>811</v>
      </c>
      <c r="G92" s="55">
        <v>931</v>
      </c>
      <c r="H92" s="55">
        <v>484</v>
      </c>
      <c r="I92" s="55">
        <v>553</v>
      </c>
      <c r="J92" s="55">
        <v>818</v>
      </c>
      <c r="K92" s="55">
        <v>1044</v>
      </c>
      <c r="L92" s="55">
        <v>754</v>
      </c>
      <c r="M92" s="55">
        <v>251</v>
      </c>
      <c r="N92" s="55">
        <v>467</v>
      </c>
      <c r="O92" s="55">
        <v>658</v>
      </c>
      <c r="P92" s="55">
        <v>626</v>
      </c>
      <c r="Q92" s="55">
        <v>527</v>
      </c>
      <c r="R92" s="55">
        <v>34</v>
      </c>
      <c r="S92" s="55">
        <v>1156</v>
      </c>
      <c r="T92" s="55">
        <v>563</v>
      </c>
      <c r="U92" s="55">
        <v>699</v>
      </c>
      <c r="V92" s="55">
        <v>768</v>
      </c>
      <c r="W92" s="55">
        <v>837</v>
      </c>
      <c r="X92" s="55">
        <v>435</v>
      </c>
      <c r="Y92" s="55">
        <v>182</v>
      </c>
      <c r="Z92" s="55">
        <v>371</v>
      </c>
      <c r="AA92" s="55">
        <v>44</v>
      </c>
      <c r="AB92" s="55">
        <v>867</v>
      </c>
      <c r="AC92" s="55">
        <v>258</v>
      </c>
      <c r="AD92" s="55">
        <v>415</v>
      </c>
      <c r="AE92" s="55">
        <v>963</v>
      </c>
      <c r="AF92" s="55">
        <v>162</v>
      </c>
      <c r="AG92" s="55">
        <v>130</v>
      </c>
      <c r="AH92" s="55">
        <v>1059</v>
      </c>
      <c r="AI92" s="56">
        <v>1087</v>
      </c>
      <c r="AJ92" s="2">
        <f t="shared" ref="AJ92:AJ124" si="14">SUM(B92:AI92)</f>
        <v>19669</v>
      </c>
      <c r="AK92" s="2">
        <f t="shared" ref="AK92:AK129" si="15">SUMSQ(B92:AI92)</f>
        <v>15164799</v>
      </c>
      <c r="AN92" s="54">
        <v>70</v>
      </c>
      <c r="AO92" s="55">
        <v>98</v>
      </c>
      <c r="AP92" s="55">
        <v>1027</v>
      </c>
      <c r="AQ92" s="55">
        <v>995</v>
      </c>
      <c r="AR92" s="55">
        <v>194</v>
      </c>
      <c r="AS92" s="55">
        <v>742</v>
      </c>
      <c r="AT92" s="55">
        <v>899</v>
      </c>
      <c r="AU92" s="55">
        <v>290</v>
      </c>
      <c r="AV92" s="55">
        <v>1113</v>
      </c>
      <c r="AW92" s="55">
        <v>786</v>
      </c>
      <c r="AX92" s="55">
        <v>975</v>
      </c>
      <c r="AY92" s="55">
        <v>722</v>
      </c>
      <c r="AZ92" s="55">
        <v>320</v>
      </c>
      <c r="BA92" s="55">
        <v>389</v>
      </c>
      <c r="BB92" s="55">
        <v>458</v>
      </c>
      <c r="BC92" s="55">
        <v>594</v>
      </c>
      <c r="BD92" s="55">
        <v>1</v>
      </c>
      <c r="BE92" s="55">
        <v>1123</v>
      </c>
      <c r="BF92" s="55">
        <v>630</v>
      </c>
      <c r="BG92" s="55">
        <v>531</v>
      </c>
      <c r="BH92" s="55">
        <v>499</v>
      </c>
      <c r="BI92" s="55">
        <v>690</v>
      </c>
      <c r="BJ92" s="55">
        <v>906</v>
      </c>
      <c r="BK92" s="55">
        <v>403</v>
      </c>
      <c r="BL92" s="55">
        <v>113</v>
      </c>
      <c r="BM92" s="55">
        <v>339</v>
      </c>
      <c r="BN92" s="55">
        <v>604</v>
      </c>
      <c r="BO92" s="55">
        <v>673</v>
      </c>
      <c r="BP92" s="55">
        <v>226</v>
      </c>
      <c r="BQ92" s="55">
        <v>346</v>
      </c>
      <c r="BR92" s="55">
        <v>880</v>
      </c>
      <c r="BS92" s="55">
        <v>949</v>
      </c>
      <c r="BT92" s="55">
        <v>1018</v>
      </c>
      <c r="BU92" s="56">
        <v>66</v>
      </c>
      <c r="BV92" s="2">
        <f t="shared" ref="BV92:BV124" si="16">SUM(AN92:BU92)</f>
        <v>19669</v>
      </c>
      <c r="BW92" s="2">
        <f t="shared" ref="BW92:BW129" si="17">SUMSQ(AN92:BU92)</f>
        <v>15164799</v>
      </c>
    </row>
    <row r="93" spans="1:75" x14ac:dyDescent="0.2">
      <c r="A93" s="1">
        <v>3</v>
      </c>
      <c r="B93" s="54">
        <v>1058</v>
      </c>
      <c r="C93" s="55">
        <v>1026</v>
      </c>
      <c r="D93" s="55">
        <v>914</v>
      </c>
      <c r="E93" s="55">
        <v>962</v>
      </c>
      <c r="F93" s="55">
        <v>381</v>
      </c>
      <c r="G93" s="55">
        <v>450</v>
      </c>
      <c r="H93" s="55">
        <v>519</v>
      </c>
      <c r="I93" s="55">
        <v>1147</v>
      </c>
      <c r="J93" s="55">
        <v>79</v>
      </c>
      <c r="K93" s="55">
        <v>1009</v>
      </c>
      <c r="L93" s="55">
        <v>436</v>
      </c>
      <c r="M93" s="55">
        <v>468</v>
      </c>
      <c r="N93" s="55">
        <v>355</v>
      </c>
      <c r="O93" s="55">
        <v>424</v>
      </c>
      <c r="P93" s="55">
        <v>593</v>
      </c>
      <c r="Q93" s="55">
        <v>545</v>
      </c>
      <c r="R93" s="55">
        <v>36</v>
      </c>
      <c r="S93" s="55">
        <v>1090</v>
      </c>
      <c r="T93" s="55">
        <v>18</v>
      </c>
      <c r="U93" s="55">
        <v>664</v>
      </c>
      <c r="V93" s="55">
        <v>625</v>
      </c>
      <c r="W93" s="55">
        <v>657</v>
      </c>
      <c r="X93" s="55">
        <v>871</v>
      </c>
      <c r="Y93" s="55">
        <v>940</v>
      </c>
      <c r="Z93" s="55">
        <v>404</v>
      </c>
      <c r="AA93" s="55">
        <v>785</v>
      </c>
      <c r="AB93" s="55">
        <v>340</v>
      </c>
      <c r="AC93" s="55">
        <v>291</v>
      </c>
      <c r="AD93" s="55">
        <v>898</v>
      </c>
      <c r="AE93" s="55">
        <v>930</v>
      </c>
      <c r="AF93" s="55">
        <v>312</v>
      </c>
      <c r="AG93" s="55">
        <v>163</v>
      </c>
      <c r="AH93" s="55">
        <v>174</v>
      </c>
      <c r="AI93" s="56">
        <v>105</v>
      </c>
      <c r="AJ93" s="2">
        <f t="shared" si="14"/>
        <v>19669</v>
      </c>
      <c r="AK93" s="2">
        <f t="shared" si="15"/>
        <v>15164799</v>
      </c>
      <c r="AN93" s="54">
        <v>1052</v>
      </c>
      <c r="AO93" s="55">
        <v>983</v>
      </c>
      <c r="AP93" s="55">
        <v>994</v>
      </c>
      <c r="AQ93" s="55">
        <v>845</v>
      </c>
      <c r="AR93" s="55">
        <v>227</v>
      </c>
      <c r="AS93" s="55">
        <v>259</v>
      </c>
      <c r="AT93" s="55">
        <v>866</v>
      </c>
      <c r="AU93" s="55">
        <v>817</v>
      </c>
      <c r="AV93" s="55">
        <v>372</v>
      </c>
      <c r="AW93" s="55">
        <v>753</v>
      </c>
      <c r="AX93" s="55">
        <v>217</v>
      </c>
      <c r="AY93" s="55">
        <v>286</v>
      </c>
      <c r="AZ93" s="55">
        <v>500</v>
      </c>
      <c r="BA93" s="55">
        <v>532</v>
      </c>
      <c r="BB93" s="55">
        <v>493</v>
      </c>
      <c r="BC93" s="55">
        <v>1139</v>
      </c>
      <c r="BD93" s="55">
        <v>67</v>
      </c>
      <c r="BE93" s="55">
        <v>1121</v>
      </c>
      <c r="BF93" s="55">
        <v>612</v>
      </c>
      <c r="BG93" s="55">
        <v>564</v>
      </c>
      <c r="BH93" s="55">
        <v>733</v>
      </c>
      <c r="BI93" s="55">
        <v>802</v>
      </c>
      <c r="BJ93" s="55">
        <v>689</v>
      </c>
      <c r="BK93" s="55">
        <v>721</v>
      </c>
      <c r="BL93" s="55">
        <v>148</v>
      </c>
      <c r="BM93" s="55">
        <v>1078</v>
      </c>
      <c r="BN93" s="55">
        <v>10</v>
      </c>
      <c r="BO93" s="55">
        <v>638</v>
      </c>
      <c r="BP93" s="55">
        <v>707</v>
      </c>
      <c r="BQ93" s="55">
        <v>776</v>
      </c>
      <c r="BR93" s="55">
        <v>195</v>
      </c>
      <c r="BS93" s="55">
        <v>243</v>
      </c>
      <c r="BT93" s="55">
        <v>131</v>
      </c>
      <c r="BU93" s="56">
        <v>99</v>
      </c>
      <c r="BV93" s="2">
        <f t="shared" si="16"/>
        <v>19669</v>
      </c>
      <c r="BW93" s="2">
        <f t="shared" si="17"/>
        <v>15164799</v>
      </c>
    </row>
    <row r="94" spans="1:75" x14ac:dyDescent="0.2">
      <c r="A94" s="1">
        <v>4</v>
      </c>
      <c r="B94" s="54">
        <v>140</v>
      </c>
      <c r="C94" s="55">
        <v>993</v>
      </c>
      <c r="D94" s="55">
        <v>961</v>
      </c>
      <c r="E94" s="55">
        <v>810</v>
      </c>
      <c r="F94" s="55">
        <v>897</v>
      </c>
      <c r="G94" s="55">
        <v>865</v>
      </c>
      <c r="H94" s="55">
        <v>554</v>
      </c>
      <c r="I94" s="55">
        <v>784</v>
      </c>
      <c r="J94" s="55">
        <v>1043</v>
      </c>
      <c r="K94" s="55">
        <v>720</v>
      </c>
      <c r="L94" s="55">
        <v>905</v>
      </c>
      <c r="M94" s="55">
        <v>836</v>
      </c>
      <c r="N94" s="55">
        <v>533</v>
      </c>
      <c r="O94" s="55">
        <v>592</v>
      </c>
      <c r="P94" s="55">
        <v>511</v>
      </c>
      <c r="Q94" s="55">
        <v>68</v>
      </c>
      <c r="R94" s="55">
        <v>1057</v>
      </c>
      <c r="S94" s="55">
        <v>1086</v>
      </c>
      <c r="T94" s="55">
        <v>1155</v>
      </c>
      <c r="U94" s="55">
        <v>19</v>
      </c>
      <c r="V94" s="55">
        <v>698</v>
      </c>
      <c r="W94" s="55">
        <v>767</v>
      </c>
      <c r="X94" s="55">
        <v>501</v>
      </c>
      <c r="Y94" s="55">
        <v>469</v>
      </c>
      <c r="Z94" s="55">
        <v>183</v>
      </c>
      <c r="AA94" s="55">
        <v>405</v>
      </c>
      <c r="AB94" s="55">
        <v>45</v>
      </c>
      <c r="AC94" s="55">
        <v>324</v>
      </c>
      <c r="AD94" s="55">
        <v>485</v>
      </c>
      <c r="AE94" s="55">
        <v>416</v>
      </c>
      <c r="AF94" s="55">
        <v>228</v>
      </c>
      <c r="AG94" s="55">
        <v>278</v>
      </c>
      <c r="AH94" s="55">
        <v>209</v>
      </c>
      <c r="AI94" s="56">
        <v>132</v>
      </c>
      <c r="AJ94" s="2">
        <f t="shared" si="14"/>
        <v>19669</v>
      </c>
      <c r="AK94" s="2">
        <f t="shared" si="15"/>
        <v>15164799</v>
      </c>
      <c r="AN94" s="54">
        <v>1025</v>
      </c>
      <c r="AO94" s="55">
        <v>948</v>
      </c>
      <c r="AP94" s="55">
        <v>879</v>
      </c>
      <c r="AQ94" s="55">
        <v>929</v>
      </c>
      <c r="AR94" s="55">
        <v>741</v>
      </c>
      <c r="AS94" s="55">
        <v>672</v>
      </c>
      <c r="AT94" s="55">
        <v>833</v>
      </c>
      <c r="AU94" s="55">
        <v>1112</v>
      </c>
      <c r="AV94" s="55">
        <v>752</v>
      </c>
      <c r="AW94" s="55">
        <v>974</v>
      </c>
      <c r="AX94" s="55">
        <v>688</v>
      </c>
      <c r="AY94" s="55">
        <v>656</v>
      </c>
      <c r="AZ94" s="55">
        <v>390</v>
      </c>
      <c r="BA94" s="55">
        <v>459</v>
      </c>
      <c r="BB94" s="55">
        <v>1138</v>
      </c>
      <c r="BC94" s="55">
        <v>2</v>
      </c>
      <c r="BD94" s="55">
        <v>71</v>
      </c>
      <c r="BE94" s="55">
        <v>100</v>
      </c>
      <c r="BF94" s="55">
        <v>1089</v>
      </c>
      <c r="BG94" s="55">
        <v>646</v>
      </c>
      <c r="BH94" s="55">
        <v>565</v>
      </c>
      <c r="BI94" s="55">
        <v>624</v>
      </c>
      <c r="BJ94" s="55">
        <v>321</v>
      </c>
      <c r="BK94" s="55">
        <v>252</v>
      </c>
      <c r="BL94" s="55">
        <v>437</v>
      </c>
      <c r="BM94" s="55">
        <v>114</v>
      </c>
      <c r="BN94" s="55">
        <v>373</v>
      </c>
      <c r="BO94" s="55">
        <v>603</v>
      </c>
      <c r="BP94" s="55">
        <v>292</v>
      </c>
      <c r="BQ94" s="55">
        <v>260</v>
      </c>
      <c r="BR94" s="55">
        <v>347</v>
      </c>
      <c r="BS94" s="55">
        <v>196</v>
      </c>
      <c r="BT94" s="55">
        <v>164</v>
      </c>
      <c r="BU94" s="56">
        <v>1017</v>
      </c>
      <c r="BV94" s="2">
        <f t="shared" si="16"/>
        <v>19669</v>
      </c>
      <c r="BW94" s="2">
        <f t="shared" si="17"/>
        <v>15164799</v>
      </c>
    </row>
    <row r="95" spans="1:75" x14ac:dyDescent="0.2">
      <c r="A95" s="1">
        <v>5</v>
      </c>
      <c r="B95" s="54">
        <v>992</v>
      </c>
      <c r="C95" s="55">
        <v>244</v>
      </c>
      <c r="D95" s="55">
        <v>928</v>
      </c>
      <c r="E95" s="55">
        <v>382</v>
      </c>
      <c r="F95" s="55">
        <v>706</v>
      </c>
      <c r="G95" s="55">
        <v>832</v>
      </c>
      <c r="H95" s="55">
        <v>374</v>
      </c>
      <c r="I95" s="55">
        <v>751</v>
      </c>
      <c r="J95" s="55">
        <v>719</v>
      </c>
      <c r="K95" s="55">
        <v>687</v>
      </c>
      <c r="L95" s="55">
        <v>287</v>
      </c>
      <c r="M95" s="55">
        <v>801</v>
      </c>
      <c r="N95" s="55">
        <v>732</v>
      </c>
      <c r="O95" s="55">
        <v>680</v>
      </c>
      <c r="P95" s="55">
        <v>546</v>
      </c>
      <c r="Q95" s="55">
        <v>101</v>
      </c>
      <c r="R95" s="55">
        <v>106</v>
      </c>
      <c r="S95" s="55">
        <v>133</v>
      </c>
      <c r="T95" s="55">
        <v>1120</v>
      </c>
      <c r="U95" s="55">
        <v>52</v>
      </c>
      <c r="V95" s="55">
        <v>20</v>
      </c>
      <c r="W95" s="55">
        <v>591</v>
      </c>
      <c r="X95" s="55">
        <v>534</v>
      </c>
      <c r="Y95" s="55">
        <v>502</v>
      </c>
      <c r="Z95" s="55">
        <v>939</v>
      </c>
      <c r="AA95" s="55">
        <v>149</v>
      </c>
      <c r="AB95" s="55">
        <v>80</v>
      </c>
      <c r="AC95" s="55">
        <v>1146</v>
      </c>
      <c r="AD95" s="55">
        <v>520</v>
      </c>
      <c r="AE95" s="55">
        <v>864</v>
      </c>
      <c r="AF95" s="55">
        <v>896</v>
      </c>
      <c r="AG95" s="55">
        <v>313</v>
      </c>
      <c r="AH95" s="55">
        <v>960</v>
      </c>
      <c r="AI95" s="56">
        <v>982</v>
      </c>
      <c r="AJ95" s="2">
        <f t="shared" si="14"/>
        <v>19669</v>
      </c>
      <c r="AK95" s="2">
        <f t="shared" si="15"/>
        <v>15164799</v>
      </c>
      <c r="AN95" s="54">
        <v>175</v>
      </c>
      <c r="AO95" s="55">
        <v>197</v>
      </c>
      <c r="AP95" s="55">
        <v>844</v>
      </c>
      <c r="AQ95" s="55">
        <v>261</v>
      </c>
      <c r="AR95" s="55">
        <v>293</v>
      </c>
      <c r="AS95" s="55">
        <v>637</v>
      </c>
      <c r="AT95" s="55">
        <v>11</v>
      </c>
      <c r="AU95" s="55">
        <v>1077</v>
      </c>
      <c r="AV95" s="55">
        <v>1008</v>
      </c>
      <c r="AW95" s="55">
        <v>218</v>
      </c>
      <c r="AX95" s="55">
        <v>655</v>
      </c>
      <c r="AY95" s="55">
        <v>623</v>
      </c>
      <c r="AZ95" s="55">
        <v>566</v>
      </c>
      <c r="BA95" s="55">
        <v>1137</v>
      </c>
      <c r="BB95" s="55">
        <v>1105</v>
      </c>
      <c r="BC95" s="55">
        <v>37</v>
      </c>
      <c r="BD95" s="55">
        <v>1024</v>
      </c>
      <c r="BE95" s="55">
        <v>1051</v>
      </c>
      <c r="BF95" s="55">
        <v>1056</v>
      </c>
      <c r="BG95" s="55">
        <v>611</v>
      </c>
      <c r="BH95" s="55">
        <v>477</v>
      </c>
      <c r="BI95" s="55">
        <v>425</v>
      </c>
      <c r="BJ95" s="55">
        <v>356</v>
      </c>
      <c r="BK95" s="55">
        <v>870</v>
      </c>
      <c r="BL95" s="55">
        <v>470</v>
      </c>
      <c r="BM95" s="55">
        <v>438</v>
      </c>
      <c r="BN95" s="55">
        <v>406</v>
      </c>
      <c r="BO95" s="55">
        <v>783</v>
      </c>
      <c r="BP95" s="55">
        <v>325</v>
      </c>
      <c r="BQ95" s="55">
        <v>451</v>
      </c>
      <c r="BR95" s="55">
        <v>775</v>
      </c>
      <c r="BS95" s="55">
        <v>229</v>
      </c>
      <c r="BT95" s="55">
        <v>913</v>
      </c>
      <c r="BU95" s="56">
        <v>165</v>
      </c>
      <c r="BV95" s="2">
        <f t="shared" si="16"/>
        <v>19669</v>
      </c>
      <c r="BW95" s="2">
        <f t="shared" si="17"/>
        <v>15164799</v>
      </c>
    </row>
    <row r="96" spans="1:75" x14ac:dyDescent="0.2">
      <c r="A96" s="1">
        <v>6</v>
      </c>
      <c r="B96" s="54">
        <v>210</v>
      </c>
      <c r="C96" s="55">
        <v>927</v>
      </c>
      <c r="D96" s="55">
        <v>348</v>
      </c>
      <c r="E96" s="55">
        <v>863</v>
      </c>
      <c r="F96" s="55">
        <v>831</v>
      </c>
      <c r="G96" s="55">
        <v>602</v>
      </c>
      <c r="H96" s="55">
        <v>46</v>
      </c>
      <c r="I96" s="55">
        <v>115</v>
      </c>
      <c r="J96" s="55">
        <v>184</v>
      </c>
      <c r="K96" s="55">
        <v>503</v>
      </c>
      <c r="L96" s="55">
        <v>535</v>
      </c>
      <c r="M96" s="55">
        <v>766</v>
      </c>
      <c r="N96" s="55">
        <v>1136</v>
      </c>
      <c r="O96" s="55">
        <v>512</v>
      </c>
      <c r="P96" s="55">
        <v>3</v>
      </c>
      <c r="Q96" s="55">
        <v>134</v>
      </c>
      <c r="R96" s="55">
        <v>991</v>
      </c>
      <c r="S96" s="55">
        <v>141</v>
      </c>
      <c r="T96" s="55">
        <v>72</v>
      </c>
      <c r="U96" s="55">
        <v>1055</v>
      </c>
      <c r="V96" s="55">
        <v>1104</v>
      </c>
      <c r="W96" s="55">
        <v>714</v>
      </c>
      <c r="X96" s="55">
        <v>590</v>
      </c>
      <c r="Y96" s="55">
        <v>835</v>
      </c>
      <c r="Z96" s="55">
        <v>904</v>
      </c>
      <c r="AA96" s="55">
        <v>686</v>
      </c>
      <c r="AB96" s="55">
        <v>718</v>
      </c>
      <c r="AC96" s="55">
        <v>750</v>
      </c>
      <c r="AD96" s="55">
        <v>358</v>
      </c>
      <c r="AE96" s="55">
        <v>486</v>
      </c>
      <c r="AF96" s="55">
        <v>417</v>
      </c>
      <c r="AG96" s="55">
        <v>895</v>
      </c>
      <c r="AH96" s="55">
        <v>279</v>
      </c>
      <c r="AI96" s="56">
        <v>959</v>
      </c>
      <c r="AJ96" s="2">
        <f t="shared" si="14"/>
        <v>19669</v>
      </c>
      <c r="AK96" s="2">
        <f t="shared" si="15"/>
        <v>15164799</v>
      </c>
      <c r="AN96" s="54">
        <v>198</v>
      </c>
      <c r="AO96" s="55">
        <v>878</v>
      </c>
      <c r="AP96" s="55">
        <v>262</v>
      </c>
      <c r="AQ96" s="55">
        <v>740</v>
      </c>
      <c r="AR96" s="55">
        <v>671</v>
      </c>
      <c r="AS96" s="55">
        <v>799</v>
      </c>
      <c r="AT96" s="55">
        <v>407</v>
      </c>
      <c r="AU96" s="55">
        <v>439</v>
      </c>
      <c r="AV96" s="55">
        <v>471</v>
      </c>
      <c r="AW96" s="55">
        <v>253</v>
      </c>
      <c r="AX96" s="55">
        <v>322</v>
      </c>
      <c r="AY96" s="55">
        <v>567</v>
      </c>
      <c r="AZ96" s="55">
        <v>443</v>
      </c>
      <c r="BA96" s="55">
        <v>53</v>
      </c>
      <c r="BB96" s="55">
        <v>102</v>
      </c>
      <c r="BC96" s="55">
        <v>1085</v>
      </c>
      <c r="BD96" s="55">
        <v>1016</v>
      </c>
      <c r="BE96" s="55">
        <v>166</v>
      </c>
      <c r="BF96" s="55">
        <v>1023</v>
      </c>
      <c r="BG96" s="55">
        <v>1154</v>
      </c>
      <c r="BH96" s="55">
        <v>645</v>
      </c>
      <c r="BI96" s="55">
        <v>21</v>
      </c>
      <c r="BJ96" s="55">
        <v>391</v>
      </c>
      <c r="BK96" s="55">
        <v>622</v>
      </c>
      <c r="BL96" s="55">
        <v>654</v>
      </c>
      <c r="BM96" s="55">
        <v>973</v>
      </c>
      <c r="BN96" s="55">
        <v>1042</v>
      </c>
      <c r="BO96" s="55">
        <v>1111</v>
      </c>
      <c r="BP96" s="55">
        <v>555</v>
      </c>
      <c r="BQ96" s="55">
        <v>326</v>
      </c>
      <c r="BR96" s="55">
        <v>294</v>
      </c>
      <c r="BS96" s="55">
        <v>809</v>
      </c>
      <c r="BT96" s="55">
        <v>230</v>
      </c>
      <c r="BU96" s="56">
        <v>947</v>
      </c>
      <c r="BV96" s="2">
        <f t="shared" si="16"/>
        <v>19669</v>
      </c>
      <c r="BW96" s="2">
        <f t="shared" si="17"/>
        <v>15164799</v>
      </c>
    </row>
    <row r="97" spans="1:75" x14ac:dyDescent="0.2">
      <c r="A97" s="1">
        <v>7</v>
      </c>
      <c r="B97" s="54">
        <v>245</v>
      </c>
      <c r="C97" s="55">
        <v>314</v>
      </c>
      <c r="D97" s="55">
        <v>862</v>
      </c>
      <c r="E97" s="55">
        <v>452</v>
      </c>
      <c r="F97" s="55">
        <v>798</v>
      </c>
      <c r="G97" s="55">
        <v>408</v>
      </c>
      <c r="H97" s="55">
        <v>81</v>
      </c>
      <c r="I97" s="55">
        <v>472</v>
      </c>
      <c r="J97" s="55">
        <v>504</v>
      </c>
      <c r="K97" s="55">
        <v>288</v>
      </c>
      <c r="L97" s="55">
        <v>589</v>
      </c>
      <c r="M97" s="55">
        <v>748</v>
      </c>
      <c r="N97" s="55">
        <v>1103</v>
      </c>
      <c r="O97" s="55">
        <v>610</v>
      </c>
      <c r="P97" s="55">
        <v>135</v>
      </c>
      <c r="Q97" s="55">
        <v>1050</v>
      </c>
      <c r="R97" s="55">
        <v>981</v>
      </c>
      <c r="S97" s="55">
        <v>958</v>
      </c>
      <c r="T97" s="55">
        <v>167</v>
      </c>
      <c r="U97" s="55">
        <v>38</v>
      </c>
      <c r="V97" s="55">
        <v>1071</v>
      </c>
      <c r="W97" s="55">
        <v>679</v>
      </c>
      <c r="X97" s="55">
        <v>22</v>
      </c>
      <c r="Y97" s="55">
        <v>800</v>
      </c>
      <c r="Z97" s="55">
        <v>536</v>
      </c>
      <c r="AA97" s="55">
        <v>938</v>
      </c>
      <c r="AB97" s="55">
        <v>1007</v>
      </c>
      <c r="AC97" s="55">
        <v>440</v>
      </c>
      <c r="AD97" s="55">
        <v>1145</v>
      </c>
      <c r="AE97" s="55">
        <v>521</v>
      </c>
      <c r="AF97" s="55">
        <v>830</v>
      </c>
      <c r="AG97" s="55">
        <v>383</v>
      </c>
      <c r="AH97" s="55">
        <v>263</v>
      </c>
      <c r="AI97" s="56">
        <v>231</v>
      </c>
      <c r="AJ97" s="2">
        <f t="shared" si="14"/>
        <v>19669</v>
      </c>
      <c r="AK97" s="2">
        <f t="shared" si="15"/>
        <v>15164799</v>
      </c>
      <c r="AN97" s="54">
        <v>926</v>
      </c>
      <c r="AO97" s="55">
        <v>894</v>
      </c>
      <c r="AP97" s="55">
        <v>774</v>
      </c>
      <c r="AQ97" s="55">
        <v>327</v>
      </c>
      <c r="AR97" s="55">
        <v>636</v>
      </c>
      <c r="AS97" s="55">
        <v>12</v>
      </c>
      <c r="AT97" s="55">
        <v>717</v>
      </c>
      <c r="AU97" s="55">
        <v>150</v>
      </c>
      <c r="AV97" s="55">
        <v>219</v>
      </c>
      <c r="AW97" s="55">
        <v>621</v>
      </c>
      <c r="AX97" s="55">
        <v>357</v>
      </c>
      <c r="AY97" s="55">
        <v>1135</v>
      </c>
      <c r="AZ97" s="55">
        <v>478</v>
      </c>
      <c r="BA97" s="55">
        <v>86</v>
      </c>
      <c r="BB97" s="55">
        <v>1119</v>
      </c>
      <c r="BC97" s="55">
        <v>990</v>
      </c>
      <c r="BD97" s="55">
        <v>199</v>
      </c>
      <c r="BE97" s="55">
        <v>176</v>
      </c>
      <c r="BF97" s="55">
        <v>107</v>
      </c>
      <c r="BG97" s="55">
        <v>1022</v>
      </c>
      <c r="BH97" s="55">
        <v>547</v>
      </c>
      <c r="BI97" s="55">
        <v>54</v>
      </c>
      <c r="BJ97" s="55">
        <v>409</v>
      </c>
      <c r="BK97" s="55">
        <v>568</v>
      </c>
      <c r="BL97" s="55">
        <v>869</v>
      </c>
      <c r="BM97" s="55">
        <v>653</v>
      </c>
      <c r="BN97" s="55">
        <v>685</v>
      </c>
      <c r="BO97" s="55">
        <v>1076</v>
      </c>
      <c r="BP97" s="55">
        <v>749</v>
      </c>
      <c r="BQ97" s="55">
        <v>359</v>
      </c>
      <c r="BR97" s="55">
        <v>705</v>
      </c>
      <c r="BS97" s="55">
        <v>295</v>
      </c>
      <c r="BT97" s="55">
        <v>843</v>
      </c>
      <c r="BU97" s="56">
        <v>912</v>
      </c>
      <c r="BV97" s="2">
        <f t="shared" si="16"/>
        <v>19669</v>
      </c>
      <c r="BW97" s="2">
        <f t="shared" si="17"/>
        <v>15164799</v>
      </c>
    </row>
    <row r="98" spans="1:75" x14ac:dyDescent="0.2">
      <c r="A98" s="1">
        <v>8</v>
      </c>
      <c r="B98" s="54">
        <v>893</v>
      </c>
      <c r="C98" s="55">
        <v>349</v>
      </c>
      <c r="D98" s="55">
        <v>418</v>
      </c>
      <c r="E98" s="55">
        <v>797</v>
      </c>
      <c r="F98" s="55">
        <v>556</v>
      </c>
      <c r="G98" s="55">
        <v>47</v>
      </c>
      <c r="H98" s="55">
        <v>473</v>
      </c>
      <c r="I98" s="55">
        <v>972</v>
      </c>
      <c r="J98" s="55">
        <v>537</v>
      </c>
      <c r="K98" s="55">
        <v>569</v>
      </c>
      <c r="L98" s="55">
        <v>375</v>
      </c>
      <c r="M98" s="55">
        <v>55</v>
      </c>
      <c r="N98" s="55">
        <v>644</v>
      </c>
      <c r="O98" s="55">
        <v>1021</v>
      </c>
      <c r="P98" s="55">
        <v>1084</v>
      </c>
      <c r="Q98" s="55">
        <v>200</v>
      </c>
      <c r="R98" s="55">
        <v>946</v>
      </c>
      <c r="S98" s="55">
        <v>232</v>
      </c>
      <c r="T98" s="55">
        <v>142</v>
      </c>
      <c r="U98" s="55">
        <v>989</v>
      </c>
      <c r="V98" s="55">
        <v>4</v>
      </c>
      <c r="W98" s="55">
        <v>87</v>
      </c>
      <c r="X98" s="55">
        <v>713</v>
      </c>
      <c r="Y98" s="55">
        <v>23</v>
      </c>
      <c r="Z98" s="55">
        <v>834</v>
      </c>
      <c r="AA98" s="55">
        <v>903</v>
      </c>
      <c r="AB98" s="55">
        <v>505</v>
      </c>
      <c r="AC98" s="55">
        <v>1041</v>
      </c>
      <c r="AD98" s="55">
        <v>441</v>
      </c>
      <c r="AE98" s="55">
        <v>765</v>
      </c>
      <c r="AF98" s="55">
        <v>487</v>
      </c>
      <c r="AG98" s="55">
        <v>829</v>
      </c>
      <c r="AH98" s="55">
        <v>861</v>
      </c>
      <c r="AI98" s="56">
        <v>877</v>
      </c>
      <c r="AJ98" s="2">
        <f t="shared" si="14"/>
        <v>19669</v>
      </c>
      <c r="AK98" s="2">
        <f t="shared" si="15"/>
        <v>15164799</v>
      </c>
      <c r="AN98" s="54">
        <v>280</v>
      </c>
      <c r="AO98" s="55">
        <v>296</v>
      </c>
      <c r="AP98" s="55">
        <v>328</v>
      </c>
      <c r="AQ98" s="55">
        <v>670</v>
      </c>
      <c r="AR98" s="55">
        <v>392</v>
      </c>
      <c r="AS98" s="55">
        <v>716</v>
      </c>
      <c r="AT98" s="55">
        <v>116</v>
      </c>
      <c r="AU98" s="55">
        <v>652</v>
      </c>
      <c r="AV98" s="55">
        <v>254</v>
      </c>
      <c r="AW98" s="55">
        <v>323</v>
      </c>
      <c r="AX98" s="55">
        <v>1134</v>
      </c>
      <c r="AY98" s="55">
        <v>444</v>
      </c>
      <c r="AZ98" s="55">
        <v>1070</v>
      </c>
      <c r="BA98" s="55">
        <v>1153</v>
      </c>
      <c r="BB98" s="55">
        <v>168</v>
      </c>
      <c r="BC98" s="55">
        <v>1015</v>
      </c>
      <c r="BD98" s="55">
        <v>925</v>
      </c>
      <c r="BE98" s="55">
        <v>211</v>
      </c>
      <c r="BF98" s="55">
        <v>957</v>
      </c>
      <c r="BG98" s="55">
        <v>73</v>
      </c>
      <c r="BH98" s="55">
        <v>136</v>
      </c>
      <c r="BI98" s="55">
        <v>513</v>
      </c>
      <c r="BJ98" s="55">
        <v>1102</v>
      </c>
      <c r="BK98" s="55">
        <v>782</v>
      </c>
      <c r="BL98" s="55">
        <v>588</v>
      </c>
      <c r="BM98" s="55">
        <v>620</v>
      </c>
      <c r="BN98" s="55">
        <v>185</v>
      </c>
      <c r="BO98" s="55">
        <v>684</v>
      </c>
      <c r="BP98" s="55">
        <v>1110</v>
      </c>
      <c r="BQ98" s="55">
        <v>601</v>
      </c>
      <c r="BR98" s="55">
        <v>360</v>
      </c>
      <c r="BS98" s="55">
        <v>739</v>
      </c>
      <c r="BT98" s="55">
        <v>808</v>
      </c>
      <c r="BU98" s="56">
        <v>264</v>
      </c>
      <c r="BV98" s="2">
        <f t="shared" si="16"/>
        <v>19669</v>
      </c>
      <c r="BW98" s="2">
        <f t="shared" si="17"/>
        <v>15164799</v>
      </c>
    </row>
    <row r="99" spans="1:75" x14ac:dyDescent="0.2">
      <c r="A99" s="1">
        <v>9</v>
      </c>
      <c r="B99" s="57">
        <v>315</v>
      </c>
      <c r="C99" s="55">
        <v>828</v>
      </c>
      <c r="D99" s="55">
        <v>453</v>
      </c>
      <c r="E99" s="55">
        <v>764</v>
      </c>
      <c r="F99" s="59">
        <v>715</v>
      </c>
      <c r="G99" s="55">
        <v>683</v>
      </c>
      <c r="H99" s="55">
        <v>506</v>
      </c>
      <c r="I99" s="55">
        <v>220</v>
      </c>
      <c r="J99" s="55">
        <v>868</v>
      </c>
      <c r="K99" s="55">
        <v>341</v>
      </c>
      <c r="L99" s="55">
        <v>56</v>
      </c>
      <c r="M99" s="55">
        <v>678</v>
      </c>
      <c r="N99" s="55">
        <v>548</v>
      </c>
      <c r="O99" s="55">
        <v>169</v>
      </c>
      <c r="P99" s="55">
        <v>1049</v>
      </c>
      <c r="Q99" s="55">
        <v>980</v>
      </c>
      <c r="R99" s="55">
        <v>892</v>
      </c>
      <c r="S99" s="55">
        <v>246</v>
      </c>
      <c r="T99" s="55">
        <v>233</v>
      </c>
      <c r="U99" s="55">
        <v>956</v>
      </c>
      <c r="V99" s="55">
        <v>39</v>
      </c>
      <c r="W99" s="55">
        <v>1037</v>
      </c>
      <c r="X99" s="55">
        <v>88</v>
      </c>
      <c r="Y99" s="55">
        <v>747</v>
      </c>
      <c r="Z99" s="55">
        <v>24</v>
      </c>
      <c r="AA99" s="55">
        <v>570</v>
      </c>
      <c r="AB99" s="55">
        <v>619</v>
      </c>
      <c r="AC99" s="55">
        <v>1006</v>
      </c>
      <c r="AD99" s="55">
        <v>1075</v>
      </c>
      <c r="AE99" s="58">
        <v>13</v>
      </c>
      <c r="AF99" s="55">
        <v>522</v>
      </c>
      <c r="AG99" s="55">
        <v>796</v>
      </c>
      <c r="AH99" s="55">
        <v>773</v>
      </c>
      <c r="AI99" s="60">
        <v>860</v>
      </c>
      <c r="AJ99" s="2">
        <f t="shared" si="14"/>
        <v>19669</v>
      </c>
      <c r="AK99" s="2">
        <f t="shared" si="15"/>
        <v>15164799</v>
      </c>
      <c r="AN99" s="57">
        <v>297</v>
      </c>
      <c r="AO99" s="55">
        <v>384</v>
      </c>
      <c r="AP99" s="55">
        <v>361</v>
      </c>
      <c r="AQ99" s="55">
        <v>635</v>
      </c>
      <c r="AR99" s="59">
        <v>1144</v>
      </c>
      <c r="AS99" s="55">
        <v>82</v>
      </c>
      <c r="AT99" s="55">
        <v>151</v>
      </c>
      <c r="AU99" s="55">
        <v>538</v>
      </c>
      <c r="AV99" s="55">
        <v>587</v>
      </c>
      <c r="AW99" s="55">
        <v>1133</v>
      </c>
      <c r="AX99" s="55">
        <v>410</v>
      </c>
      <c r="AY99" s="55">
        <v>1069</v>
      </c>
      <c r="AZ99" s="55">
        <v>120</v>
      </c>
      <c r="BA99" s="55">
        <v>1118</v>
      </c>
      <c r="BB99" s="55">
        <v>201</v>
      </c>
      <c r="BC99" s="55">
        <v>924</v>
      </c>
      <c r="BD99" s="55">
        <v>911</v>
      </c>
      <c r="BE99" s="55">
        <v>265</v>
      </c>
      <c r="BF99" s="55">
        <v>177</v>
      </c>
      <c r="BG99" s="55">
        <v>108</v>
      </c>
      <c r="BH99" s="55">
        <v>988</v>
      </c>
      <c r="BI99" s="55">
        <v>609</v>
      </c>
      <c r="BJ99" s="55">
        <v>479</v>
      </c>
      <c r="BK99" s="55">
        <v>1101</v>
      </c>
      <c r="BL99" s="55">
        <v>816</v>
      </c>
      <c r="BM99" s="55">
        <v>289</v>
      </c>
      <c r="BN99" s="55">
        <v>937</v>
      </c>
      <c r="BO99" s="55">
        <v>651</v>
      </c>
      <c r="BP99" s="55">
        <v>474</v>
      </c>
      <c r="BQ99" s="58">
        <v>442</v>
      </c>
      <c r="BR99" s="55">
        <v>393</v>
      </c>
      <c r="BS99" s="55">
        <v>704</v>
      </c>
      <c r="BT99" s="55">
        <v>329</v>
      </c>
      <c r="BU99" s="60">
        <v>842</v>
      </c>
      <c r="BV99" s="2">
        <f t="shared" si="16"/>
        <v>19669</v>
      </c>
      <c r="BW99" s="2">
        <f t="shared" si="17"/>
        <v>15164799</v>
      </c>
    </row>
    <row r="100" spans="1:75" x14ac:dyDescent="0.2">
      <c r="A100" s="1">
        <v>10</v>
      </c>
      <c r="B100" s="57">
        <v>350</v>
      </c>
      <c r="C100" s="55">
        <v>419</v>
      </c>
      <c r="D100" s="55">
        <v>763</v>
      </c>
      <c r="E100" s="55">
        <v>557</v>
      </c>
      <c r="F100" s="59">
        <v>682</v>
      </c>
      <c r="G100" s="55">
        <v>1040</v>
      </c>
      <c r="H100" s="55">
        <v>539</v>
      </c>
      <c r="I100" s="55">
        <v>586</v>
      </c>
      <c r="J100" s="55">
        <v>307</v>
      </c>
      <c r="K100" s="55">
        <v>781</v>
      </c>
      <c r="L100" s="55">
        <v>1068</v>
      </c>
      <c r="M100" s="55">
        <v>514</v>
      </c>
      <c r="N100" s="55">
        <v>5</v>
      </c>
      <c r="O100" s="55">
        <v>955</v>
      </c>
      <c r="P100" s="55">
        <v>1014</v>
      </c>
      <c r="Q100" s="55">
        <v>945</v>
      </c>
      <c r="R100" s="55">
        <v>859</v>
      </c>
      <c r="S100" s="55">
        <v>281</v>
      </c>
      <c r="T100" s="55">
        <v>266</v>
      </c>
      <c r="U100" s="55">
        <v>234</v>
      </c>
      <c r="V100" s="55">
        <v>74</v>
      </c>
      <c r="W100" s="55">
        <v>987</v>
      </c>
      <c r="X100" s="55">
        <v>1036</v>
      </c>
      <c r="Y100" s="55">
        <v>445</v>
      </c>
      <c r="Z100" s="55">
        <v>1100</v>
      </c>
      <c r="AA100" s="55">
        <v>25</v>
      </c>
      <c r="AB100" s="55">
        <v>255</v>
      </c>
      <c r="AC100" s="55">
        <v>186</v>
      </c>
      <c r="AD100" s="55">
        <v>507</v>
      </c>
      <c r="AE100" s="58">
        <v>48</v>
      </c>
      <c r="AF100" s="55">
        <v>731</v>
      </c>
      <c r="AG100" s="55">
        <v>488</v>
      </c>
      <c r="AH100" s="55">
        <v>795</v>
      </c>
      <c r="AI100" s="60">
        <v>827</v>
      </c>
      <c r="AJ100" s="2">
        <f t="shared" si="14"/>
        <v>19669</v>
      </c>
      <c r="AK100" s="2">
        <f t="shared" si="15"/>
        <v>15164799</v>
      </c>
      <c r="AN100" s="57">
        <v>330</v>
      </c>
      <c r="AO100" s="55">
        <v>362</v>
      </c>
      <c r="AP100" s="55">
        <v>669</v>
      </c>
      <c r="AQ100" s="55">
        <v>426</v>
      </c>
      <c r="AR100" s="59">
        <v>1109</v>
      </c>
      <c r="AS100" s="55">
        <v>650</v>
      </c>
      <c r="AT100" s="55">
        <v>971</v>
      </c>
      <c r="AU100" s="55">
        <v>902</v>
      </c>
      <c r="AV100" s="55">
        <v>1132</v>
      </c>
      <c r="AW100" s="55">
        <v>57</v>
      </c>
      <c r="AX100" s="55">
        <v>712</v>
      </c>
      <c r="AY100" s="55">
        <v>121</v>
      </c>
      <c r="AZ100" s="55">
        <v>170</v>
      </c>
      <c r="BA100" s="55">
        <v>1083</v>
      </c>
      <c r="BB100" s="55">
        <v>923</v>
      </c>
      <c r="BC100" s="55">
        <v>891</v>
      </c>
      <c r="BD100" s="55">
        <v>876</v>
      </c>
      <c r="BE100" s="55">
        <v>298</v>
      </c>
      <c r="BF100" s="55">
        <v>212</v>
      </c>
      <c r="BG100" s="55">
        <v>143</v>
      </c>
      <c r="BH100" s="55">
        <v>202</v>
      </c>
      <c r="BI100" s="55">
        <v>1152</v>
      </c>
      <c r="BJ100" s="55">
        <v>643</v>
      </c>
      <c r="BK100" s="55">
        <v>89</v>
      </c>
      <c r="BL100" s="55">
        <v>376</v>
      </c>
      <c r="BM100" s="55">
        <v>850</v>
      </c>
      <c r="BN100" s="55">
        <v>571</v>
      </c>
      <c r="BO100" s="55">
        <v>618</v>
      </c>
      <c r="BP100" s="55">
        <v>117</v>
      </c>
      <c r="BQ100" s="58">
        <v>475</v>
      </c>
      <c r="BR100" s="55">
        <v>600</v>
      </c>
      <c r="BS100" s="55">
        <v>394</v>
      </c>
      <c r="BT100" s="55">
        <v>738</v>
      </c>
      <c r="BU100" s="60">
        <v>807</v>
      </c>
      <c r="BV100" s="2">
        <f t="shared" si="16"/>
        <v>19669</v>
      </c>
      <c r="BW100" s="2">
        <f t="shared" si="17"/>
        <v>15164799</v>
      </c>
    </row>
    <row r="101" spans="1:75" x14ac:dyDescent="0.2">
      <c r="A101" s="1">
        <v>11</v>
      </c>
      <c r="B101" s="57">
        <v>385</v>
      </c>
      <c r="C101" s="55">
        <v>454</v>
      </c>
      <c r="D101" s="55">
        <v>523</v>
      </c>
      <c r="E101" s="55">
        <v>14</v>
      </c>
      <c r="F101" s="59">
        <v>508</v>
      </c>
      <c r="G101" s="55">
        <v>152</v>
      </c>
      <c r="H101" s="55">
        <v>572</v>
      </c>
      <c r="I101" s="55">
        <v>1131</v>
      </c>
      <c r="J101" s="55">
        <v>1099</v>
      </c>
      <c r="K101" s="55">
        <v>90</v>
      </c>
      <c r="L101" s="55">
        <v>677</v>
      </c>
      <c r="M101" s="55">
        <v>1003</v>
      </c>
      <c r="N101" s="55">
        <v>954</v>
      </c>
      <c r="O101" s="55">
        <v>109</v>
      </c>
      <c r="P101" s="55">
        <v>267</v>
      </c>
      <c r="Q101" s="55">
        <v>858</v>
      </c>
      <c r="R101" s="55">
        <v>841</v>
      </c>
      <c r="S101" s="55">
        <v>331</v>
      </c>
      <c r="T101" s="55">
        <v>247</v>
      </c>
      <c r="U101" s="55">
        <v>979</v>
      </c>
      <c r="V101" s="55">
        <v>922</v>
      </c>
      <c r="W101" s="55">
        <v>40</v>
      </c>
      <c r="X101" s="55">
        <v>608</v>
      </c>
      <c r="Y101" s="55">
        <v>1035</v>
      </c>
      <c r="Z101" s="55">
        <v>746</v>
      </c>
      <c r="AA101" s="55">
        <v>815</v>
      </c>
      <c r="AB101" s="55">
        <v>884</v>
      </c>
      <c r="AC101" s="55">
        <v>936</v>
      </c>
      <c r="AD101" s="55">
        <v>540</v>
      </c>
      <c r="AE101" s="58">
        <v>83</v>
      </c>
      <c r="AF101" s="55">
        <v>681</v>
      </c>
      <c r="AG101" s="55">
        <v>427</v>
      </c>
      <c r="AH101" s="55">
        <v>395</v>
      </c>
      <c r="AI101" s="60">
        <v>363</v>
      </c>
      <c r="AJ101" s="2">
        <f t="shared" si="14"/>
        <v>19669</v>
      </c>
      <c r="AK101" s="2">
        <f t="shared" si="15"/>
        <v>15164799</v>
      </c>
      <c r="AN101" s="57">
        <v>794</v>
      </c>
      <c r="AO101" s="55">
        <v>762</v>
      </c>
      <c r="AP101" s="55">
        <v>730</v>
      </c>
      <c r="AQ101" s="55">
        <v>476</v>
      </c>
      <c r="AR101" s="59">
        <v>1074</v>
      </c>
      <c r="AS101" s="55">
        <v>617</v>
      </c>
      <c r="AT101" s="55">
        <v>221</v>
      </c>
      <c r="AU101" s="55">
        <v>273</v>
      </c>
      <c r="AV101" s="55">
        <v>342</v>
      </c>
      <c r="AW101" s="55">
        <v>411</v>
      </c>
      <c r="AX101" s="55">
        <v>122</v>
      </c>
      <c r="AY101" s="55">
        <v>549</v>
      </c>
      <c r="AZ101" s="55">
        <v>1117</v>
      </c>
      <c r="BA101" s="55">
        <v>235</v>
      </c>
      <c r="BB101" s="55">
        <v>178</v>
      </c>
      <c r="BC101" s="55">
        <v>910</v>
      </c>
      <c r="BD101" s="55">
        <v>826</v>
      </c>
      <c r="BE101" s="55">
        <v>316</v>
      </c>
      <c r="BF101" s="55">
        <v>299</v>
      </c>
      <c r="BG101" s="55">
        <v>890</v>
      </c>
      <c r="BH101" s="55">
        <v>1048</v>
      </c>
      <c r="BI101" s="55">
        <v>203</v>
      </c>
      <c r="BJ101" s="55">
        <v>154</v>
      </c>
      <c r="BK101" s="55">
        <v>480</v>
      </c>
      <c r="BL101" s="55">
        <v>1067</v>
      </c>
      <c r="BM101" s="55">
        <v>58</v>
      </c>
      <c r="BN101" s="55">
        <v>26</v>
      </c>
      <c r="BO101" s="55">
        <v>585</v>
      </c>
      <c r="BP101" s="55">
        <v>1005</v>
      </c>
      <c r="BQ101" s="58">
        <v>649</v>
      </c>
      <c r="BR101" s="55">
        <v>1143</v>
      </c>
      <c r="BS101" s="55">
        <v>634</v>
      </c>
      <c r="BT101" s="55">
        <v>703</v>
      </c>
      <c r="BU101" s="60">
        <v>772</v>
      </c>
      <c r="BV101" s="2">
        <f t="shared" si="16"/>
        <v>19669</v>
      </c>
      <c r="BW101" s="2">
        <f t="shared" si="17"/>
        <v>15164799</v>
      </c>
    </row>
    <row r="102" spans="1:75" x14ac:dyDescent="0.2">
      <c r="A102" s="1">
        <v>12</v>
      </c>
      <c r="B102" s="57">
        <v>420</v>
      </c>
      <c r="C102" s="55">
        <v>668</v>
      </c>
      <c r="D102" s="55">
        <v>558</v>
      </c>
      <c r="E102" s="55">
        <v>1108</v>
      </c>
      <c r="F102" s="59">
        <v>1039</v>
      </c>
      <c r="G102" s="55">
        <v>970</v>
      </c>
      <c r="H102" s="55">
        <v>239</v>
      </c>
      <c r="I102" s="55">
        <v>1098</v>
      </c>
      <c r="J102" s="55">
        <v>91</v>
      </c>
      <c r="K102" s="55">
        <v>1034</v>
      </c>
      <c r="L102" s="55">
        <v>515</v>
      </c>
      <c r="M102" s="55">
        <v>6</v>
      </c>
      <c r="N102" s="55">
        <v>921</v>
      </c>
      <c r="O102" s="55">
        <v>144</v>
      </c>
      <c r="P102" s="55">
        <v>857</v>
      </c>
      <c r="Q102" s="55">
        <v>825</v>
      </c>
      <c r="R102" s="55">
        <v>351</v>
      </c>
      <c r="S102" s="55">
        <v>364</v>
      </c>
      <c r="T102" s="55">
        <v>282</v>
      </c>
      <c r="U102" s="55">
        <v>213</v>
      </c>
      <c r="V102" s="55">
        <v>889</v>
      </c>
      <c r="W102" s="55">
        <v>75</v>
      </c>
      <c r="X102" s="55">
        <v>204</v>
      </c>
      <c r="Y102" s="55">
        <v>1002</v>
      </c>
      <c r="Z102" s="55">
        <v>446</v>
      </c>
      <c r="AA102" s="55">
        <v>780</v>
      </c>
      <c r="AB102" s="55">
        <v>308</v>
      </c>
      <c r="AC102" s="55">
        <v>1130</v>
      </c>
      <c r="AD102" s="55">
        <v>584</v>
      </c>
      <c r="AE102" s="58">
        <v>616</v>
      </c>
      <c r="AF102" s="55">
        <v>648</v>
      </c>
      <c r="AG102" s="55">
        <v>460</v>
      </c>
      <c r="AH102" s="55">
        <v>428</v>
      </c>
      <c r="AI102" s="60">
        <v>396</v>
      </c>
      <c r="AJ102" s="2">
        <f t="shared" si="14"/>
        <v>19669</v>
      </c>
      <c r="AK102" s="2">
        <f t="shared" si="15"/>
        <v>15164799</v>
      </c>
      <c r="AN102" s="57">
        <v>761</v>
      </c>
      <c r="AO102" s="55">
        <v>729</v>
      </c>
      <c r="AP102" s="55">
        <v>697</v>
      </c>
      <c r="AQ102" s="55">
        <v>509</v>
      </c>
      <c r="AR102" s="59">
        <v>541</v>
      </c>
      <c r="AS102" s="55">
        <v>573</v>
      </c>
      <c r="AT102" s="55">
        <v>27</v>
      </c>
      <c r="AU102" s="55">
        <v>849</v>
      </c>
      <c r="AV102" s="55">
        <v>377</v>
      </c>
      <c r="AW102" s="55">
        <v>711</v>
      </c>
      <c r="AX102" s="55">
        <v>155</v>
      </c>
      <c r="AY102" s="55">
        <v>953</v>
      </c>
      <c r="AZ102" s="55">
        <v>1082</v>
      </c>
      <c r="BA102" s="55">
        <v>268</v>
      </c>
      <c r="BB102" s="55">
        <v>944</v>
      </c>
      <c r="BC102" s="55">
        <v>875</v>
      </c>
      <c r="BD102" s="55">
        <v>793</v>
      </c>
      <c r="BE102" s="55">
        <v>806</v>
      </c>
      <c r="BF102" s="55">
        <v>332</v>
      </c>
      <c r="BG102" s="55">
        <v>300</v>
      </c>
      <c r="BH102" s="55">
        <v>1013</v>
      </c>
      <c r="BI102" s="55">
        <v>236</v>
      </c>
      <c r="BJ102" s="55">
        <v>1151</v>
      </c>
      <c r="BK102" s="55">
        <v>642</v>
      </c>
      <c r="BL102" s="55">
        <v>123</v>
      </c>
      <c r="BM102" s="55">
        <v>1066</v>
      </c>
      <c r="BN102" s="55">
        <v>59</v>
      </c>
      <c r="BO102" s="55">
        <v>918</v>
      </c>
      <c r="BP102" s="55">
        <v>187</v>
      </c>
      <c r="BQ102" s="58">
        <v>118</v>
      </c>
      <c r="BR102" s="55">
        <v>49</v>
      </c>
      <c r="BS102" s="55">
        <v>599</v>
      </c>
      <c r="BT102" s="55">
        <v>489</v>
      </c>
      <c r="BU102" s="60">
        <v>737</v>
      </c>
      <c r="BV102" s="2">
        <f t="shared" si="16"/>
        <v>19669</v>
      </c>
      <c r="BW102" s="2">
        <f t="shared" si="17"/>
        <v>15164799</v>
      </c>
    </row>
    <row r="103" spans="1:75" x14ac:dyDescent="0.2">
      <c r="A103" s="1">
        <v>13</v>
      </c>
      <c r="B103" s="57">
        <v>702</v>
      </c>
      <c r="C103" s="55">
        <v>633</v>
      </c>
      <c r="D103" s="55">
        <v>1142</v>
      </c>
      <c r="E103" s="55">
        <v>1073</v>
      </c>
      <c r="F103" s="59">
        <v>574</v>
      </c>
      <c r="G103" s="55">
        <v>952</v>
      </c>
      <c r="H103" s="55">
        <v>60</v>
      </c>
      <c r="I103" s="55">
        <v>1065</v>
      </c>
      <c r="J103" s="55">
        <v>1033</v>
      </c>
      <c r="K103" s="55">
        <v>676</v>
      </c>
      <c r="L103" s="55">
        <v>188</v>
      </c>
      <c r="M103" s="55">
        <v>920</v>
      </c>
      <c r="N103" s="55">
        <v>110</v>
      </c>
      <c r="O103" s="55">
        <v>856</v>
      </c>
      <c r="P103" s="55">
        <v>248</v>
      </c>
      <c r="Q103" s="55">
        <v>840</v>
      </c>
      <c r="R103" s="55">
        <v>760</v>
      </c>
      <c r="S103" s="55">
        <v>386</v>
      </c>
      <c r="T103" s="55">
        <v>365</v>
      </c>
      <c r="U103" s="55">
        <v>824</v>
      </c>
      <c r="V103" s="55">
        <v>179</v>
      </c>
      <c r="W103" s="55">
        <v>269</v>
      </c>
      <c r="X103" s="55">
        <v>41</v>
      </c>
      <c r="Y103" s="55">
        <v>607</v>
      </c>
      <c r="Z103" s="55">
        <v>156</v>
      </c>
      <c r="AA103" s="55">
        <v>745</v>
      </c>
      <c r="AB103" s="55">
        <v>814</v>
      </c>
      <c r="AC103" s="55">
        <v>883</v>
      </c>
      <c r="AD103" s="55">
        <v>28</v>
      </c>
      <c r="AE103" s="58">
        <v>153</v>
      </c>
      <c r="AF103" s="55">
        <v>615</v>
      </c>
      <c r="AG103" s="55">
        <v>647</v>
      </c>
      <c r="AH103" s="55">
        <v>696</v>
      </c>
      <c r="AI103" s="60">
        <v>429</v>
      </c>
      <c r="AJ103" s="2">
        <f t="shared" si="14"/>
        <v>19669</v>
      </c>
      <c r="AK103" s="2">
        <f t="shared" si="15"/>
        <v>15164799</v>
      </c>
      <c r="AN103" s="57">
        <v>728</v>
      </c>
      <c r="AO103" s="55">
        <v>461</v>
      </c>
      <c r="AP103" s="55">
        <v>510</v>
      </c>
      <c r="AQ103" s="55">
        <v>542</v>
      </c>
      <c r="AR103" s="59">
        <v>1004</v>
      </c>
      <c r="AS103" s="55">
        <v>1129</v>
      </c>
      <c r="AT103" s="55">
        <v>274</v>
      </c>
      <c r="AU103" s="55">
        <v>343</v>
      </c>
      <c r="AV103" s="55">
        <v>412</v>
      </c>
      <c r="AW103" s="55">
        <v>1001</v>
      </c>
      <c r="AX103" s="55">
        <v>550</v>
      </c>
      <c r="AY103" s="55">
        <v>1116</v>
      </c>
      <c r="AZ103" s="55">
        <v>888</v>
      </c>
      <c r="BA103" s="55">
        <v>978</v>
      </c>
      <c r="BB103" s="55">
        <v>333</v>
      </c>
      <c r="BC103" s="55">
        <v>792</v>
      </c>
      <c r="BD103" s="55">
        <v>771</v>
      </c>
      <c r="BE103" s="55">
        <v>397</v>
      </c>
      <c r="BF103" s="55">
        <v>317</v>
      </c>
      <c r="BG103" s="55">
        <v>909</v>
      </c>
      <c r="BH103" s="55">
        <v>301</v>
      </c>
      <c r="BI103" s="55">
        <v>1047</v>
      </c>
      <c r="BJ103" s="55">
        <v>237</v>
      </c>
      <c r="BK103" s="55">
        <v>969</v>
      </c>
      <c r="BL103" s="55">
        <v>481</v>
      </c>
      <c r="BM103" s="55">
        <v>124</v>
      </c>
      <c r="BN103" s="55">
        <v>92</v>
      </c>
      <c r="BO103" s="55">
        <v>1097</v>
      </c>
      <c r="BP103" s="55">
        <v>205</v>
      </c>
      <c r="BQ103" s="58">
        <v>583</v>
      </c>
      <c r="BR103" s="55">
        <v>84</v>
      </c>
      <c r="BS103" s="55">
        <v>15</v>
      </c>
      <c r="BT103" s="55">
        <v>524</v>
      </c>
      <c r="BU103" s="60">
        <v>455</v>
      </c>
      <c r="BV103" s="2">
        <f t="shared" si="16"/>
        <v>19669</v>
      </c>
      <c r="BW103" s="2">
        <f t="shared" si="17"/>
        <v>15164799</v>
      </c>
    </row>
    <row r="104" spans="1:75" x14ac:dyDescent="0.2">
      <c r="A104" s="1">
        <v>14</v>
      </c>
      <c r="B104" s="57">
        <v>667</v>
      </c>
      <c r="C104" s="55">
        <v>559</v>
      </c>
      <c r="D104" s="55">
        <v>50</v>
      </c>
      <c r="E104" s="55">
        <v>1038</v>
      </c>
      <c r="F104" s="59">
        <v>986</v>
      </c>
      <c r="G104" s="55">
        <v>1096</v>
      </c>
      <c r="H104" s="55">
        <v>93</v>
      </c>
      <c r="I104" s="55">
        <v>378</v>
      </c>
      <c r="J104" s="55">
        <v>447</v>
      </c>
      <c r="K104" s="55">
        <v>968</v>
      </c>
      <c r="L104" s="55">
        <v>7</v>
      </c>
      <c r="M104" s="55">
        <v>270</v>
      </c>
      <c r="N104" s="55">
        <v>302</v>
      </c>
      <c r="O104" s="55">
        <v>943</v>
      </c>
      <c r="P104" s="55">
        <v>791</v>
      </c>
      <c r="Q104" s="55">
        <v>398</v>
      </c>
      <c r="R104" s="55">
        <v>421</v>
      </c>
      <c r="S104" s="55">
        <v>727</v>
      </c>
      <c r="T104" s="55">
        <v>352</v>
      </c>
      <c r="U104" s="55">
        <v>283</v>
      </c>
      <c r="V104" s="55">
        <v>334</v>
      </c>
      <c r="W104" s="55">
        <v>1012</v>
      </c>
      <c r="X104" s="55">
        <v>1081</v>
      </c>
      <c r="Y104" s="55">
        <v>238</v>
      </c>
      <c r="Z104" s="55">
        <v>516</v>
      </c>
      <c r="AA104" s="55">
        <v>157</v>
      </c>
      <c r="AB104" s="55">
        <v>1032</v>
      </c>
      <c r="AC104" s="55">
        <v>848</v>
      </c>
      <c r="AD104" s="55">
        <v>240</v>
      </c>
      <c r="AE104" s="58">
        <v>1128</v>
      </c>
      <c r="AF104" s="55">
        <v>575</v>
      </c>
      <c r="AG104" s="55">
        <v>543</v>
      </c>
      <c r="AH104" s="55">
        <v>494</v>
      </c>
      <c r="AI104" s="60">
        <v>695</v>
      </c>
      <c r="AJ104" s="2">
        <f t="shared" si="14"/>
        <v>19669</v>
      </c>
      <c r="AK104" s="2">
        <f t="shared" si="15"/>
        <v>15164799</v>
      </c>
      <c r="AN104" s="57">
        <v>462</v>
      </c>
      <c r="AO104" s="55">
        <v>663</v>
      </c>
      <c r="AP104" s="55">
        <v>614</v>
      </c>
      <c r="AQ104" s="55">
        <v>582</v>
      </c>
      <c r="AR104" s="59">
        <v>29</v>
      </c>
      <c r="AS104" s="55">
        <v>917</v>
      </c>
      <c r="AT104" s="55">
        <v>309</v>
      </c>
      <c r="AU104" s="55">
        <v>125</v>
      </c>
      <c r="AV104" s="55">
        <v>1000</v>
      </c>
      <c r="AW104" s="55">
        <v>641</v>
      </c>
      <c r="AX104" s="55">
        <v>919</v>
      </c>
      <c r="AY104" s="55">
        <v>76</v>
      </c>
      <c r="AZ104" s="55">
        <v>145</v>
      </c>
      <c r="BA104" s="55">
        <v>823</v>
      </c>
      <c r="BB104" s="55">
        <v>874</v>
      </c>
      <c r="BC104" s="55">
        <v>805</v>
      </c>
      <c r="BD104" s="55">
        <v>430</v>
      </c>
      <c r="BE104" s="55">
        <v>736</v>
      </c>
      <c r="BF104" s="55">
        <v>759</v>
      </c>
      <c r="BG104" s="55">
        <v>366</v>
      </c>
      <c r="BH104" s="55">
        <v>214</v>
      </c>
      <c r="BI104" s="55">
        <v>855</v>
      </c>
      <c r="BJ104" s="55">
        <v>887</v>
      </c>
      <c r="BK104" s="55">
        <v>1150</v>
      </c>
      <c r="BL104" s="55">
        <v>189</v>
      </c>
      <c r="BM104" s="55">
        <v>710</v>
      </c>
      <c r="BN104" s="55">
        <v>779</v>
      </c>
      <c r="BO104" s="55">
        <v>1064</v>
      </c>
      <c r="BP104" s="55">
        <v>61</v>
      </c>
      <c r="BQ104" s="58">
        <v>171</v>
      </c>
      <c r="BR104" s="55">
        <v>119</v>
      </c>
      <c r="BS104" s="55">
        <v>1107</v>
      </c>
      <c r="BT104" s="55">
        <v>598</v>
      </c>
      <c r="BU104" s="60">
        <v>490</v>
      </c>
      <c r="BV104" s="2">
        <f t="shared" si="16"/>
        <v>19669</v>
      </c>
      <c r="BW104" s="2">
        <f t="shared" si="17"/>
        <v>15164799</v>
      </c>
    </row>
    <row r="105" spans="1:75" x14ac:dyDescent="0.2">
      <c r="A105" s="1">
        <v>15</v>
      </c>
      <c r="B105" s="57">
        <v>632</v>
      </c>
      <c r="C105" s="55">
        <v>1141</v>
      </c>
      <c r="D105" s="55">
        <v>85</v>
      </c>
      <c r="E105" s="55">
        <v>1020</v>
      </c>
      <c r="F105" s="59">
        <v>62</v>
      </c>
      <c r="G105" s="55">
        <v>94</v>
      </c>
      <c r="H105" s="55">
        <v>813</v>
      </c>
      <c r="I105" s="55">
        <v>999</v>
      </c>
      <c r="J105" s="55">
        <v>675</v>
      </c>
      <c r="K105" s="55">
        <v>935</v>
      </c>
      <c r="L105" s="55">
        <v>1115</v>
      </c>
      <c r="M105" s="55">
        <v>111</v>
      </c>
      <c r="N105" s="55">
        <v>180</v>
      </c>
      <c r="O105" s="55">
        <v>790</v>
      </c>
      <c r="P105" s="55">
        <v>839</v>
      </c>
      <c r="Q105" s="55">
        <v>770</v>
      </c>
      <c r="R105" s="55">
        <v>463</v>
      </c>
      <c r="S105" s="55">
        <v>701</v>
      </c>
      <c r="T105" s="55">
        <v>431</v>
      </c>
      <c r="U105" s="55">
        <v>399</v>
      </c>
      <c r="V105" s="55">
        <v>249</v>
      </c>
      <c r="W105" s="55">
        <v>822</v>
      </c>
      <c r="X105" s="55">
        <v>854</v>
      </c>
      <c r="Y105" s="55">
        <v>271</v>
      </c>
      <c r="Z105" s="55">
        <v>606</v>
      </c>
      <c r="AA105" s="55">
        <v>190</v>
      </c>
      <c r="AB105" s="55">
        <v>744</v>
      </c>
      <c r="AC105" s="55">
        <v>126</v>
      </c>
      <c r="AD105" s="55">
        <v>882</v>
      </c>
      <c r="AE105" s="58">
        <v>951</v>
      </c>
      <c r="AF105" s="55">
        <v>30</v>
      </c>
      <c r="AG105" s="55">
        <v>581</v>
      </c>
      <c r="AH105" s="55">
        <v>613</v>
      </c>
      <c r="AI105" s="60">
        <v>495</v>
      </c>
      <c r="AJ105" s="2">
        <f t="shared" si="14"/>
        <v>19669</v>
      </c>
      <c r="AK105" s="2">
        <f t="shared" si="15"/>
        <v>15164799</v>
      </c>
      <c r="AN105" s="57">
        <v>662</v>
      </c>
      <c r="AO105" s="55">
        <v>544</v>
      </c>
      <c r="AP105" s="55">
        <v>576</v>
      </c>
      <c r="AQ105" s="55">
        <v>1127</v>
      </c>
      <c r="AR105" s="59">
        <v>206</v>
      </c>
      <c r="AS105" s="55">
        <v>275</v>
      </c>
      <c r="AT105" s="55">
        <v>1031</v>
      </c>
      <c r="AU105" s="55">
        <v>413</v>
      </c>
      <c r="AV105" s="55">
        <v>967</v>
      </c>
      <c r="AW105" s="55">
        <v>551</v>
      </c>
      <c r="AX105" s="55">
        <v>886</v>
      </c>
      <c r="AY105" s="55">
        <v>303</v>
      </c>
      <c r="AZ105" s="55">
        <v>335</v>
      </c>
      <c r="BA105" s="55">
        <v>908</v>
      </c>
      <c r="BB105" s="55">
        <v>758</v>
      </c>
      <c r="BC105" s="55">
        <v>726</v>
      </c>
      <c r="BD105" s="55">
        <v>456</v>
      </c>
      <c r="BE105" s="55">
        <v>694</v>
      </c>
      <c r="BF105" s="55">
        <v>387</v>
      </c>
      <c r="BG105" s="55">
        <v>318</v>
      </c>
      <c r="BH105" s="55">
        <v>367</v>
      </c>
      <c r="BI105" s="55">
        <v>977</v>
      </c>
      <c r="BJ105" s="55">
        <v>1046</v>
      </c>
      <c r="BK105" s="55">
        <v>42</v>
      </c>
      <c r="BL105" s="55">
        <v>222</v>
      </c>
      <c r="BM105" s="55">
        <v>482</v>
      </c>
      <c r="BN105" s="55">
        <v>158</v>
      </c>
      <c r="BO105" s="55">
        <v>344</v>
      </c>
      <c r="BP105" s="55">
        <v>1063</v>
      </c>
      <c r="BQ105" s="58">
        <v>1095</v>
      </c>
      <c r="BR105" s="55">
        <v>137</v>
      </c>
      <c r="BS105" s="55">
        <v>1072</v>
      </c>
      <c r="BT105" s="55">
        <v>16</v>
      </c>
      <c r="BU105" s="60">
        <v>525</v>
      </c>
      <c r="BV105" s="2">
        <f t="shared" si="16"/>
        <v>19669</v>
      </c>
      <c r="BW105" s="2">
        <f t="shared" si="17"/>
        <v>15164799</v>
      </c>
    </row>
    <row r="106" spans="1:75" x14ac:dyDescent="0.2">
      <c r="A106" s="1">
        <v>16</v>
      </c>
      <c r="B106" s="57">
        <v>560</v>
      </c>
      <c r="C106" s="55">
        <v>51</v>
      </c>
      <c r="D106" s="55">
        <v>103</v>
      </c>
      <c r="E106" s="55">
        <v>172</v>
      </c>
      <c r="F106" s="59">
        <v>95</v>
      </c>
      <c r="G106" s="55">
        <v>1030</v>
      </c>
      <c r="H106" s="55">
        <v>379</v>
      </c>
      <c r="I106" s="55">
        <v>448</v>
      </c>
      <c r="J106" s="55">
        <v>640</v>
      </c>
      <c r="K106" s="55">
        <v>1149</v>
      </c>
      <c r="L106" s="55">
        <v>1080</v>
      </c>
      <c r="M106" s="55">
        <v>821</v>
      </c>
      <c r="N106" s="55">
        <v>215</v>
      </c>
      <c r="O106" s="55">
        <v>400</v>
      </c>
      <c r="P106" s="55">
        <v>353</v>
      </c>
      <c r="Q106" s="55">
        <v>735</v>
      </c>
      <c r="R106" s="55">
        <v>496</v>
      </c>
      <c r="S106" s="55">
        <v>666</v>
      </c>
      <c r="T106" s="55">
        <v>464</v>
      </c>
      <c r="U106" s="55">
        <v>432</v>
      </c>
      <c r="V106" s="55">
        <v>873</v>
      </c>
      <c r="W106" s="55">
        <v>789</v>
      </c>
      <c r="X106" s="55">
        <v>1011</v>
      </c>
      <c r="Y106" s="55">
        <v>853</v>
      </c>
      <c r="Z106" s="55">
        <v>272</v>
      </c>
      <c r="AA106" s="55">
        <v>934</v>
      </c>
      <c r="AB106" s="55">
        <v>191</v>
      </c>
      <c r="AC106" s="55">
        <v>998</v>
      </c>
      <c r="AD106" s="55">
        <v>310</v>
      </c>
      <c r="AE106" s="58">
        <v>916</v>
      </c>
      <c r="AF106" s="55">
        <v>1094</v>
      </c>
      <c r="AG106" s="55">
        <v>31</v>
      </c>
      <c r="AH106" s="55">
        <v>580</v>
      </c>
      <c r="AI106" s="60">
        <v>528</v>
      </c>
      <c r="AJ106" s="2">
        <f t="shared" si="14"/>
        <v>19669</v>
      </c>
      <c r="AK106" s="2">
        <f t="shared" si="15"/>
        <v>15164799</v>
      </c>
      <c r="AN106" s="57">
        <v>629</v>
      </c>
      <c r="AO106" s="55">
        <v>577</v>
      </c>
      <c r="AP106" s="55">
        <v>1126</v>
      </c>
      <c r="AQ106" s="55">
        <v>63</v>
      </c>
      <c r="AR106" s="59">
        <v>241</v>
      </c>
      <c r="AS106" s="55">
        <v>847</v>
      </c>
      <c r="AT106" s="55">
        <v>159</v>
      </c>
      <c r="AU106" s="55">
        <v>966</v>
      </c>
      <c r="AV106" s="55">
        <v>223</v>
      </c>
      <c r="AW106" s="55">
        <v>885</v>
      </c>
      <c r="AX106" s="55">
        <v>304</v>
      </c>
      <c r="AY106" s="55">
        <v>146</v>
      </c>
      <c r="AZ106" s="55">
        <v>368</v>
      </c>
      <c r="BA106" s="55">
        <v>284</v>
      </c>
      <c r="BB106" s="55">
        <v>725</v>
      </c>
      <c r="BC106" s="55">
        <v>693</v>
      </c>
      <c r="BD106" s="55">
        <v>491</v>
      </c>
      <c r="BE106" s="55">
        <v>661</v>
      </c>
      <c r="BF106" s="55">
        <v>422</v>
      </c>
      <c r="BG106" s="55">
        <v>804</v>
      </c>
      <c r="BH106" s="55">
        <v>757</v>
      </c>
      <c r="BI106" s="55">
        <v>942</v>
      </c>
      <c r="BJ106" s="55">
        <v>336</v>
      </c>
      <c r="BK106" s="55">
        <v>77</v>
      </c>
      <c r="BL106" s="55">
        <v>8</v>
      </c>
      <c r="BM106" s="55">
        <v>517</v>
      </c>
      <c r="BN106" s="55">
        <v>709</v>
      </c>
      <c r="BO106" s="55">
        <v>778</v>
      </c>
      <c r="BP106" s="55">
        <v>127</v>
      </c>
      <c r="BQ106" s="58">
        <v>1062</v>
      </c>
      <c r="BR106" s="55">
        <v>985</v>
      </c>
      <c r="BS106" s="55">
        <v>1054</v>
      </c>
      <c r="BT106" s="55">
        <v>1106</v>
      </c>
      <c r="BU106" s="60">
        <v>597</v>
      </c>
      <c r="BV106" s="2">
        <f t="shared" si="16"/>
        <v>19669</v>
      </c>
      <c r="BW106" s="2">
        <f t="shared" si="17"/>
        <v>15164799</v>
      </c>
    </row>
    <row r="107" spans="1:75" x14ac:dyDescent="0.2">
      <c r="A107" s="1">
        <v>17</v>
      </c>
      <c r="B107" s="57">
        <v>1140</v>
      </c>
      <c r="C107" s="55">
        <v>69</v>
      </c>
      <c r="D107" s="55">
        <v>1093</v>
      </c>
      <c r="E107" s="55">
        <v>950</v>
      </c>
      <c r="F107" s="59">
        <v>128</v>
      </c>
      <c r="G107" s="55">
        <v>812</v>
      </c>
      <c r="H107" s="55">
        <v>965</v>
      </c>
      <c r="I107" s="55">
        <v>224</v>
      </c>
      <c r="J107" s="55">
        <v>256</v>
      </c>
      <c r="K107" s="55">
        <v>305</v>
      </c>
      <c r="L107" s="55">
        <v>337</v>
      </c>
      <c r="M107" s="55">
        <v>181</v>
      </c>
      <c r="N107" s="55">
        <v>756</v>
      </c>
      <c r="O107" s="55">
        <v>319</v>
      </c>
      <c r="P107" s="55">
        <v>692</v>
      </c>
      <c r="Q107" s="55">
        <v>497</v>
      </c>
      <c r="R107" s="55">
        <v>526</v>
      </c>
      <c r="S107" s="55">
        <v>628</v>
      </c>
      <c r="T107" s="55">
        <v>700</v>
      </c>
      <c r="U107" s="55">
        <v>769</v>
      </c>
      <c r="V107" s="55">
        <v>724</v>
      </c>
      <c r="W107" s="55">
        <v>250</v>
      </c>
      <c r="X107" s="55">
        <v>369</v>
      </c>
      <c r="Y107" s="55">
        <v>112</v>
      </c>
      <c r="Z107" s="55">
        <v>1114</v>
      </c>
      <c r="AA107" s="55">
        <v>605</v>
      </c>
      <c r="AB107" s="55">
        <v>674</v>
      </c>
      <c r="AC107" s="55">
        <v>743</v>
      </c>
      <c r="AD107" s="55">
        <v>160</v>
      </c>
      <c r="AE107" s="58">
        <v>881</v>
      </c>
      <c r="AF107" s="55">
        <v>1061</v>
      </c>
      <c r="AG107" s="55">
        <v>1019</v>
      </c>
      <c r="AH107" s="55">
        <v>32</v>
      </c>
      <c r="AI107" s="60">
        <v>578</v>
      </c>
      <c r="AJ107" s="2">
        <f t="shared" si="14"/>
        <v>19669</v>
      </c>
      <c r="AK107" s="2">
        <f t="shared" si="15"/>
        <v>15164799</v>
      </c>
      <c r="AN107" s="57">
        <v>579</v>
      </c>
      <c r="AO107" s="55">
        <v>1125</v>
      </c>
      <c r="AP107" s="55">
        <v>138</v>
      </c>
      <c r="AQ107" s="55">
        <v>96</v>
      </c>
      <c r="AR107" s="59">
        <v>276</v>
      </c>
      <c r="AS107" s="55">
        <v>997</v>
      </c>
      <c r="AT107" s="55">
        <v>414</v>
      </c>
      <c r="AU107" s="55">
        <v>483</v>
      </c>
      <c r="AV107" s="55">
        <v>552</v>
      </c>
      <c r="AW107" s="55">
        <v>43</v>
      </c>
      <c r="AX107" s="55">
        <v>1045</v>
      </c>
      <c r="AY107" s="55">
        <v>788</v>
      </c>
      <c r="AZ107" s="55">
        <v>907</v>
      </c>
      <c r="BA107" s="55">
        <v>433</v>
      </c>
      <c r="BB107" s="55">
        <v>388</v>
      </c>
      <c r="BC107" s="55">
        <v>457</v>
      </c>
      <c r="BD107" s="55">
        <v>529</v>
      </c>
      <c r="BE107" s="55">
        <v>631</v>
      </c>
      <c r="BF107" s="55">
        <v>660</v>
      </c>
      <c r="BG107" s="55">
        <v>465</v>
      </c>
      <c r="BH107" s="55">
        <v>838</v>
      </c>
      <c r="BI107" s="55">
        <v>401</v>
      </c>
      <c r="BJ107" s="55">
        <v>976</v>
      </c>
      <c r="BK107" s="55">
        <v>820</v>
      </c>
      <c r="BL107" s="55">
        <v>852</v>
      </c>
      <c r="BM107" s="55">
        <v>901</v>
      </c>
      <c r="BN107" s="55">
        <v>933</v>
      </c>
      <c r="BO107" s="55">
        <v>192</v>
      </c>
      <c r="BP107" s="55">
        <v>345</v>
      </c>
      <c r="BQ107" s="58">
        <v>1029</v>
      </c>
      <c r="BR107" s="55">
        <v>207</v>
      </c>
      <c r="BS107" s="55">
        <v>64</v>
      </c>
      <c r="BT107" s="55">
        <v>1088</v>
      </c>
      <c r="BU107" s="60">
        <v>17</v>
      </c>
      <c r="BV107" s="2">
        <f t="shared" si="16"/>
        <v>19669</v>
      </c>
      <c r="BW107" s="2">
        <f t="shared" si="17"/>
        <v>15164799</v>
      </c>
    </row>
    <row r="108" spans="1:75" x14ac:dyDescent="0.2">
      <c r="A108" s="1">
        <v>18</v>
      </c>
      <c r="B108" s="57">
        <v>579</v>
      </c>
      <c r="C108" s="55">
        <v>1125</v>
      </c>
      <c r="D108" s="55">
        <v>138</v>
      </c>
      <c r="E108" s="55">
        <v>96</v>
      </c>
      <c r="F108" s="59">
        <v>276</v>
      </c>
      <c r="G108" s="55">
        <v>345</v>
      </c>
      <c r="H108" s="55">
        <v>414</v>
      </c>
      <c r="I108" s="55">
        <v>483</v>
      </c>
      <c r="J108" s="55">
        <v>552</v>
      </c>
      <c r="K108" s="55">
        <v>43</v>
      </c>
      <c r="L108" s="55">
        <v>1045</v>
      </c>
      <c r="M108" s="55">
        <v>788</v>
      </c>
      <c r="N108" s="55">
        <v>401</v>
      </c>
      <c r="O108" s="55">
        <v>838</v>
      </c>
      <c r="P108" s="55">
        <v>465</v>
      </c>
      <c r="Q108" s="55">
        <v>660</v>
      </c>
      <c r="R108" s="55">
        <v>631</v>
      </c>
      <c r="S108" s="55">
        <v>529</v>
      </c>
      <c r="T108" s="55">
        <v>457</v>
      </c>
      <c r="U108" s="55">
        <v>388</v>
      </c>
      <c r="V108" s="55">
        <v>433</v>
      </c>
      <c r="W108" s="55">
        <v>907</v>
      </c>
      <c r="X108" s="55">
        <v>976</v>
      </c>
      <c r="Y108" s="55">
        <v>820</v>
      </c>
      <c r="Z108" s="55">
        <v>852</v>
      </c>
      <c r="AA108" s="55">
        <v>901</v>
      </c>
      <c r="AB108" s="55">
        <v>933</v>
      </c>
      <c r="AC108" s="55">
        <v>192</v>
      </c>
      <c r="AD108" s="55">
        <v>997</v>
      </c>
      <c r="AE108" s="58">
        <v>1029</v>
      </c>
      <c r="AF108" s="55">
        <v>207</v>
      </c>
      <c r="AG108" s="55">
        <v>64</v>
      </c>
      <c r="AH108" s="55">
        <v>1088</v>
      </c>
      <c r="AI108" s="60">
        <v>17</v>
      </c>
      <c r="AJ108" s="2">
        <f t="shared" si="14"/>
        <v>19669</v>
      </c>
      <c r="AK108" s="2">
        <f t="shared" si="15"/>
        <v>15164799</v>
      </c>
      <c r="AN108" s="57">
        <v>1140</v>
      </c>
      <c r="AO108" s="55">
        <v>69</v>
      </c>
      <c r="AP108" s="55">
        <v>1093</v>
      </c>
      <c r="AQ108" s="55">
        <v>950</v>
      </c>
      <c r="AR108" s="59">
        <v>128</v>
      </c>
      <c r="AS108" s="55">
        <v>160</v>
      </c>
      <c r="AT108" s="55">
        <v>965</v>
      </c>
      <c r="AU108" s="55">
        <v>224</v>
      </c>
      <c r="AV108" s="55">
        <v>256</v>
      </c>
      <c r="AW108" s="55">
        <v>305</v>
      </c>
      <c r="AX108" s="55">
        <v>337</v>
      </c>
      <c r="AY108" s="55">
        <v>181</v>
      </c>
      <c r="AZ108" s="55">
        <v>250</v>
      </c>
      <c r="BA108" s="55">
        <v>724</v>
      </c>
      <c r="BB108" s="55">
        <v>769</v>
      </c>
      <c r="BC108" s="55">
        <v>700</v>
      </c>
      <c r="BD108" s="55">
        <v>628</v>
      </c>
      <c r="BE108" s="55">
        <v>526</v>
      </c>
      <c r="BF108" s="55">
        <v>497</v>
      </c>
      <c r="BG108" s="55">
        <v>692</v>
      </c>
      <c r="BH108" s="55">
        <v>319</v>
      </c>
      <c r="BI108" s="55">
        <v>756</v>
      </c>
      <c r="BJ108" s="55">
        <v>369</v>
      </c>
      <c r="BK108" s="55">
        <v>112</v>
      </c>
      <c r="BL108" s="55">
        <v>1114</v>
      </c>
      <c r="BM108" s="55">
        <v>605</v>
      </c>
      <c r="BN108" s="55">
        <v>674</v>
      </c>
      <c r="BO108" s="55">
        <v>743</v>
      </c>
      <c r="BP108" s="55">
        <v>812</v>
      </c>
      <c r="BQ108" s="58">
        <v>881</v>
      </c>
      <c r="BR108" s="55">
        <v>1061</v>
      </c>
      <c r="BS108" s="55">
        <v>1019</v>
      </c>
      <c r="BT108" s="55">
        <v>32</v>
      </c>
      <c r="BU108" s="60">
        <v>578</v>
      </c>
      <c r="BV108" s="2">
        <f t="shared" si="16"/>
        <v>19669</v>
      </c>
      <c r="BW108" s="2">
        <f t="shared" si="17"/>
        <v>15164799</v>
      </c>
    </row>
    <row r="109" spans="1:75" x14ac:dyDescent="0.2">
      <c r="A109" s="1">
        <v>19</v>
      </c>
      <c r="B109" s="57">
        <v>629</v>
      </c>
      <c r="C109" s="55">
        <v>577</v>
      </c>
      <c r="D109" s="55">
        <v>1126</v>
      </c>
      <c r="E109" s="55">
        <v>63</v>
      </c>
      <c r="F109" s="59">
        <v>241</v>
      </c>
      <c r="G109" s="55">
        <v>127</v>
      </c>
      <c r="H109" s="55">
        <v>159</v>
      </c>
      <c r="I109" s="55">
        <v>966</v>
      </c>
      <c r="J109" s="55">
        <v>223</v>
      </c>
      <c r="K109" s="55">
        <v>885</v>
      </c>
      <c r="L109" s="55">
        <v>304</v>
      </c>
      <c r="M109" s="55">
        <v>146</v>
      </c>
      <c r="N109" s="55">
        <v>942</v>
      </c>
      <c r="O109" s="55">
        <v>757</v>
      </c>
      <c r="P109" s="55">
        <v>804</v>
      </c>
      <c r="Q109" s="55">
        <v>422</v>
      </c>
      <c r="R109" s="55">
        <v>661</v>
      </c>
      <c r="S109" s="55">
        <v>491</v>
      </c>
      <c r="T109" s="55">
        <v>693</v>
      </c>
      <c r="U109" s="55">
        <v>725</v>
      </c>
      <c r="V109" s="55">
        <v>284</v>
      </c>
      <c r="W109" s="55">
        <v>368</v>
      </c>
      <c r="X109" s="55">
        <v>336</v>
      </c>
      <c r="Y109" s="55">
        <v>77</v>
      </c>
      <c r="Z109" s="55">
        <v>8</v>
      </c>
      <c r="AA109" s="55">
        <v>517</v>
      </c>
      <c r="AB109" s="55">
        <v>709</v>
      </c>
      <c r="AC109" s="55">
        <v>778</v>
      </c>
      <c r="AD109" s="55">
        <v>847</v>
      </c>
      <c r="AE109" s="58">
        <v>1062</v>
      </c>
      <c r="AF109" s="55">
        <v>985</v>
      </c>
      <c r="AG109" s="55">
        <v>1054</v>
      </c>
      <c r="AH109" s="55">
        <v>1106</v>
      </c>
      <c r="AI109" s="60">
        <v>597</v>
      </c>
      <c r="AJ109" s="2">
        <f t="shared" si="14"/>
        <v>19669</v>
      </c>
      <c r="AK109" s="2">
        <f t="shared" si="15"/>
        <v>15164799</v>
      </c>
      <c r="AN109" s="57">
        <v>560</v>
      </c>
      <c r="AO109" s="55">
        <v>51</v>
      </c>
      <c r="AP109" s="55">
        <v>103</v>
      </c>
      <c r="AQ109" s="55">
        <v>172</v>
      </c>
      <c r="AR109" s="59">
        <v>95</v>
      </c>
      <c r="AS109" s="55">
        <v>310</v>
      </c>
      <c r="AT109" s="55">
        <v>379</v>
      </c>
      <c r="AU109" s="55">
        <v>448</v>
      </c>
      <c r="AV109" s="55">
        <v>640</v>
      </c>
      <c r="AW109" s="55">
        <v>1149</v>
      </c>
      <c r="AX109" s="55">
        <v>1080</v>
      </c>
      <c r="AY109" s="55">
        <v>821</v>
      </c>
      <c r="AZ109" s="55">
        <v>789</v>
      </c>
      <c r="BA109" s="55">
        <v>873</v>
      </c>
      <c r="BB109" s="55">
        <v>432</v>
      </c>
      <c r="BC109" s="55">
        <v>464</v>
      </c>
      <c r="BD109" s="55">
        <v>666</v>
      </c>
      <c r="BE109" s="55">
        <v>496</v>
      </c>
      <c r="BF109" s="55">
        <v>735</v>
      </c>
      <c r="BG109" s="55">
        <v>353</v>
      </c>
      <c r="BH109" s="55">
        <v>400</v>
      </c>
      <c r="BI109" s="55">
        <v>215</v>
      </c>
      <c r="BJ109" s="55">
        <v>1011</v>
      </c>
      <c r="BK109" s="55">
        <v>853</v>
      </c>
      <c r="BL109" s="55">
        <v>272</v>
      </c>
      <c r="BM109" s="55">
        <v>934</v>
      </c>
      <c r="BN109" s="55">
        <v>191</v>
      </c>
      <c r="BO109" s="55">
        <v>998</v>
      </c>
      <c r="BP109" s="55">
        <v>1030</v>
      </c>
      <c r="BQ109" s="58">
        <v>916</v>
      </c>
      <c r="BR109" s="55">
        <v>1094</v>
      </c>
      <c r="BS109" s="55">
        <v>31</v>
      </c>
      <c r="BT109" s="55">
        <v>580</v>
      </c>
      <c r="BU109" s="60">
        <v>528</v>
      </c>
      <c r="BV109" s="2">
        <f t="shared" si="16"/>
        <v>19669</v>
      </c>
      <c r="BW109" s="2">
        <f t="shared" si="17"/>
        <v>15164799</v>
      </c>
    </row>
    <row r="110" spans="1:75" x14ac:dyDescent="0.2">
      <c r="A110" s="1">
        <v>20</v>
      </c>
      <c r="B110" s="57">
        <v>662</v>
      </c>
      <c r="C110" s="55">
        <v>544</v>
      </c>
      <c r="D110" s="55">
        <v>576</v>
      </c>
      <c r="E110" s="55">
        <v>1127</v>
      </c>
      <c r="F110" s="59">
        <v>206</v>
      </c>
      <c r="G110" s="55">
        <v>275</v>
      </c>
      <c r="H110" s="55">
        <v>344</v>
      </c>
      <c r="I110" s="55">
        <v>413</v>
      </c>
      <c r="J110" s="55">
        <v>967</v>
      </c>
      <c r="K110" s="55">
        <v>551</v>
      </c>
      <c r="L110" s="55">
        <v>886</v>
      </c>
      <c r="M110" s="55">
        <v>1046</v>
      </c>
      <c r="N110" s="55">
        <v>977</v>
      </c>
      <c r="O110" s="55">
        <v>367</v>
      </c>
      <c r="P110" s="55">
        <v>318</v>
      </c>
      <c r="Q110" s="55">
        <v>387</v>
      </c>
      <c r="R110" s="55">
        <v>694</v>
      </c>
      <c r="S110" s="55">
        <v>456</v>
      </c>
      <c r="T110" s="55">
        <v>726</v>
      </c>
      <c r="U110" s="55">
        <v>758</v>
      </c>
      <c r="V110" s="55">
        <v>908</v>
      </c>
      <c r="W110" s="55">
        <v>335</v>
      </c>
      <c r="X110" s="55">
        <v>303</v>
      </c>
      <c r="Y110" s="55">
        <v>42</v>
      </c>
      <c r="Z110" s="55">
        <v>222</v>
      </c>
      <c r="AA110" s="55">
        <v>482</v>
      </c>
      <c r="AB110" s="55">
        <v>158</v>
      </c>
      <c r="AC110" s="55">
        <v>1031</v>
      </c>
      <c r="AD110" s="55">
        <v>1063</v>
      </c>
      <c r="AE110" s="58">
        <v>1095</v>
      </c>
      <c r="AF110" s="55">
        <v>137</v>
      </c>
      <c r="AG110" s="55">
        <v>1072</v>
      </c>
      <c r="AH110" s="55">
        <v>16</v>
      </c>
      <c r="AI110" s="60">
        <v>525</v>
      </c>
      <c r="AJ110" s="2">
        <f t="shared" si="14"/>
        <v>19669</v>
      </c>
      <c r="AK110" s="2">
        <f t="shared" si="15"/>
        <v>15164799</v>
      </c>
      <c r="AN110" s="57">
        <v>632</v>
      </c>
      <c r="AO110" s="55">
        <v>1141</v>
      </c>
      <c r="AP110" s="55">
        <v>85</v>
      </c>
      <c r="AQ110" s="55">
        <v>1020</v>
      </c>
      <c r="AR110" s="59">
        <v>62</v>
      </c>
      <c r="AS110" s="55">
        <v>94</v>
      </c>
      <c r="AT110" s="55">
        <v>126</v>
      </c>
      <c r="AU110" s="55">
        <v>999</v>
      </c>
      <c r="AV110" s="55">
        <v>675</v>
      </c>
      <c r="AW110" s="55">
        <v>935</v>
      </c>
      <c r="AX110" s="55">
        <v>1115</v>
      </c>
      <c r="AY110" s="55">
        <v>854</v>
      </c>
      <c r="AZ110" s="55">
        <v>822</v>
      </c>
      <c r="BA110" s="55">
        <v>249</v>
      </c>
      <c r="BB110" s="55">
        <v>399</v>
      </c>
      <c r="BC110" s="55">
        <v>431</v>
      </c>
      <c r="BD110" s="55">
        <v>701</v>
      </c>
      <c r="BE110" s="55">
        <v>463</v>
      </c>
      <c r="BF110" s="55">
        <v>770</v>
      </c>
      <c r="BG110" s="55">
        <v>839</v>
      </c>
      <c r="BH110" s="55">
        <v>790</v>
      </c>
      <c r="BI110" s="55">
        <v>180</v>
      </c>
      <c r="BJ110" s="55">
        <v>111</v>
      </c>
      <c r="BK110" s="55">
        <v>271</v>
      </c>
      <c r="BL110" s="55">
        <v>606</v>
      </c>
      <c r="BM110" s="55">
        <v>190</v>
      </c>
      <c r="BN110" s="55">
        <v>744</v>
      </c>
      <c r="BO110" s="55">
        <v>813</v>
      </c>
      <c r="BP110" s="55">
        <v>882</v>
      </c>
      <c r="BQ110" s="58">
        <v>951</v>
      </c>
      <c r="BR110" s="55">
        <v>30</v>
      </c>
      <c r="BS110" s="55">
        <v>581</v>
      </c>
      <c r="BT110" s="55">
        <v>613</v>
      </c>
      <c r="BU110" s="60">
        <v>495</v>
      </c>
      <c r="BV110" s="2">
        <f t="shared" si="16"/>
        <v>19669</v>
      </c>
      <c r="BW110" s="2">
        <f t="shared" si="17"/>
        <v>15164799</v>
      </c>
    </row>
    <row r="111" spans="1:75" x14ac:dyDescent="0.2">
      <c r="A111" s="1">
        <v>21</v>
      </c>
      <c r="B111" s="57">
        <v>462</v>
      </c>
      <c r="C111" s="55">
        <v>663</v>
      </c>
      <c r="D111" s="55">
        <v>614</v>
      </c>
      <c r="E111" s="55">
        <v>582</v>
      </c>
      <c r="F111" s="59">
        <v>29</v>
      </c>
      <c r="G111" s="55">
        <v>917</v>
      </c>
      <c r="H111" s="55">
        <v>1064</v>
      </c>
      <c r="I111" s="55">
        <v>125</v>
      </c>
      <c r="J111" s="55">
        <v>1000</v>
      </c>
      <c r="K111" s="55">
        <v>641</v>
      </c>
      <c r="L111" s="55">
        <v>919</v>
      </c>
      <c r="M111" s="55">
        <v>887</v>
      </c>
      <c r="N111" s="55">
        <v>855</v>
      </c>
      <c r="O111" s="55">
        <v>214</v>
      </c>
      <c r="P111" s="55">
        <v>366</v>
      </c>
      <c r="Q111" s="55">
        <v>759</v>
      </c>
      <c r="R111" s="55">
        <v>736</v>
      </c>
      <c r="S111" s="55">
        <v>430</v>
      </c>
      <c r="T111" s="55">
        <v>805</v>
      </c>
      <c r="U111" s="55">
        <v>874</v>
      </c>
      <c r="V111" s="55">
        <v>823</v>
      </c>
      <c r="W111" s="55">
        <v>145</v>
      </c>
      <c r="X111" s="55">
        <v>76</v>
      </c>
      <c r="Y111" s="55">
        <v>1150</v>
      </c>
      <c r="Z111" s="55">
        <v>189</v>
      </c>
      <c r="AA111" s="55">
        <v>710</v>
      </c>
      <c r="AB111" s="55">
        <v>779</v>
      </c>
      <c r="AC111" s="55">
        <v>309</v>
      </c>
      <c r="AD111" s="55">
        <v>61</v>
      </c>
      <c r="AE111" s="58">
        <v>171</v>
      </c>
      <c r="AF111" s="55">
        <v>119</v>
      </c>
      <c r="AG111" s="55">
        <v>1107</v>
      </c>
      <c r="AH111" s="55">
        <v>598</v>
      </c>
      <c r="AI111" s="60">
        <v>490</v>
      </c>
      <c r="AJ111" s="2">
        <f t="shared" si="14"/>
        <v>19669</v>
      </c>
      <c r="AK111" s="2">
        <f t="shared" si="15"/>
        <v>15164799</v>
      </c>
      <c r="AN111" s="57">
        <v>667</v>
      </c>
      <c r="AO111" s="55">
        <v>559</v>
      </c>
      <c r="AP111" s="55">
        <v>50</v>
      </c>
      <c r="AQ111" s="55">
        <v>1038</v>
      </c>
      <c r="AR111" s="59">
        <v>986</v>
      </c>
      <c r="AS111" s="55">
        <v>1096</v>
      </c>
      <c r="AT111" s="55">
        <v>848</v>
      </c>
      <c r="AU111" s="55">
        <v>378</v>
      </c>
      <c r="AV111" s="55">
        <v>447</v>
      </c>
      <c r="AW111" s="55">
        <v>968</v>
      </c>
      <c r="AX111" s="55">
        <v>7</v>
      </c>
      <c r="AY111" s="55">
        <v>1081</v>
      </c>
      <c r="AZ111" s="55">
        <v>1012</v>
      </c>
      <c r="BA111" s="55">
        <v>334</v>
      </c>
      <c r="BB111" s="55">
        <v>283</v>
      </c>
      <c r="BC111" s="55">
        <v>352</v>
      </c>
      <c r="BD111" s="55">
        <v>727</v>
      </c>
      <c r="BE111" s="55">
        <v>421</v>
      </c>
      <c r="BF111" s="55">
        <v>398</v>
      </c>
      <c r="BG111" s="55">
        <v>791</v>
      </c>
      <c r="BH111" s="55">
        <v>943</v>
      </c>
      <c r="BI111" s="55">
        <v>302</v>
      </c>
      <c r="BJ111" s="55">
        <v>270</v>
      </c>
      <c r="BK111" s="55">
        <v>238</v>
      </c>
      <c r="BL111" s="55">
        <v>516</v>
      </c>
      <c r="BM111" s="55">
        <v>157</v>
      </c>
      <c r="BN111" s="55">
        <v>1032</v>
      </c>
      <c r="BO111" s="55">
        <v>93</v>
      </c>
      <c r="BP111" s="55">
        <v>240</v>
      </c>
      <c r="BQ111" s="58">
        <v>1128</v>
      </c>
      <c r="BR111" s="55">
        <v>575</v>
      </c>
      <c r="BS111" s="55">
        <v>543</v>
      </c>
      <c r="BT111" s="55">
        <v>494</v>
      </c>
      <c r="BU111" s="60">
        <v>695</v>
      </c>
      <c r="BV111" s="2">
        <f t="shared" si="16"/>
        <v>19669</v>
      </c>
      <c r="BW111" s="2">
        <f t="shared" si="17"/>
        <v>15164799</v>
      </c>
    </row>
    <row r="112" spans="1:75" x14ac:dyDescent="0.2">
      <c r="A112" s="1">
        <v>22</v>
      </c>
      <c r="B112" s="57">
        <v>728</v>
      </c>
      <c r="C112" s="55">
        <v>461</v>
      </c>
      <c r="D112" s="55">
        <v>510</v>
      </c>
      <c r="E112" s="55">
        <v>542</v>
      </c>
      <c r="F112" s="59">
        <v>1004</v>
      </c>
      <c r="G112" s="55">
        <v>1129</v>
      </c>
      <c r="H112" s="55">
        <v>1097</v>
      </c>
      <c r="I112" s="55">
        <v>343</v>
      </c>
      <c r="J112" s="55">
        <v>412</v>
      </c>
      <c r="K112" s="55">
        <v>481</v>
      </c>
      <c r="L112" s="55">
        <v>969</v>
      </c>
      <c r="M112" s="55">
        <v>237</v>
      </c>
      <c r="N112" s="55">
        <v>1047</v>
      </c>
      <c r="O112" s="55">
        <v>301</v>
      </c>
      <c r="P112" s="55">
        <v>909</v>
      </c>
      <c r="Q112" s="55">
        <v>317</v>
      </c>
      <c r="R112" s="55">
        <v>397</v>
      </c>
      <c r="S112" s="55">
        <v>771</v>
      </c>
      <c r="T112" s="55">
        <v>792</v>
      </c>
      <c r="U112" s="55">
        <v>333</v>
      </c>
      <c r="V112" s="55">
        <v>978</v>
      </c>
      <c r="W112" s="55">
        <v>888</v>
      </c>
      <c r="X112" s="55">
        <v>1116</v>
      </c>
      <c r="Y112" s="55">
        <v>550</v>
      </c>
      <c r="Z112" s="55">
        <v>1001</v>
      </c>
      <c r="AA112" s="55">
        <v>124</v>
      </c>
      <c r="AB112" s="55">
        <v>92</v>
      </c>
      <c r="AC112" s="55">
        <v>274</v>
      </c>
      <c r="AD112" s="55">
        <v>205</v>
      </c>
      <c r="AE112" s="58">
        <v>583</v>
      </c>
      <c r="AF112" s="55">
        <v>84</v>
      </c>
      <c r="AG112" s="55">
        <v>15</v>
      </c>
      <c r="AH112" s="55">
        <v>524</v>
      </c>
      <c r="AI112" s="60">
        <v>455</v>
      </c>
      <c r="AJ112" s="2">
        <f t="shared" si="14"/>
        <v>19669</v>
      </c>
      <c r="AK112" s="2">
        <f t="shared" si="15"/>
        <v>15164799</v>
      </c>
      <c r="AN112" s="57">
        <v>702</v>
      </c>
      <c r="AO112" s="55">
        <v>633</v>
      </c>
      <c r="AP112" s="55">
        <v>1142</v>
      </c>
      <c r="AQ112" s="55">
        <v>1073</v>
      </c>
      <c r="AR112" s="59">
        <v>574</v>
      </c>
      <c r="AS112" s="55">
        <v>952</v>
      </c>
      <c r="AT112" s="55">
        <v>883</v>
      </c>
      <c r="AU112" s="55">
        <v>1065</v>
      </c>
      <c r="AV112" s="55">
        <v>1033</v>
      </c>
      <c r="AW112" s="55">
        <v>156</v>
      </c>
      <c r="AX112" s="55">
        <v>607</v>
      </c>
      <c r="AY112" s="55">
        <v>41</v>
      </c>
      <c r="AZ112" s="55">
        <v>269</v>
      </c>
      <c r="BA112" s="55">
        <v>179</v>
      </c>
      <c r="BB112" s="55">
        <v>824</v>
      </c>
      <c r="BC112" s="55">
        <v>365</v>
      </c>
      <c r="BD112" s="55">
        <v>386</v>
      </c>
      <c r="BE112" s="55">
        <v>760</v>
      </c>
      <c r="BF112" s="55">
        <v>840</v>
      </c>
      <c r="BG112" s="55">
        <v>248</v>
      </c>
      <c r="BH112" s="55">
        <v>856</v>
      </c>
      <c r="BI112" s="55">
        <v>110</v>
      </c>
      <c r="BJ112" s="55">
        <v>920</v>
      </c>
      <c r="BK112" s="55">
        <v>188</v>
      </c>
      <c r="BL112" s="55">
        <v>676</v>
      </c>
      <c r="BM112" s="55">
        <v>745</v>
      </c>
      <c r="BN112" s="55">
        <v>814</v>
      </c>
      <c r="BO112" s="55">
        <v>60</v>
      </c>
      <c r="BP112" s="55">
        <v>28</v>
      </c>
      <c r="BQ112" s="58">
        <v>153</v>
      </c>
      <c r="BR112" s="55">
        <v>615</v>
      </c>
      <c r="BS112" s="55">
        <v>647</v>
      </c>
      <c r="BT112" s="55">
        <v>696</v>
      </c>
      <c r="BU112" s="60">
        <v>429</v>
      </c>
      <c r="BV112" s="2">
        <f t="shared" si="16"/>
        <v>19669</v>
      </c>
      <c r="BW112" s="2">
        <f t="shared" si="17"/>
        <v>15164799</v>
      </c>
    </row>
    <row r="113" spans="1:75" x14ac:dyDescent="0.2">
      <c r="A113" s="1">
        <v>23</v>
      </c>
      <c r="B113" s="57">
        <v>761</v>
      </c>
      <c r="C113" s="55">
        <v>729</v>
      </c>
      <c r="D113" s="55">
        <v>697</v>
      </c>
      <c r="E113" s="55">
        <v>509</v>
      </c>
      <c r="F113" s="59">
        <v>541</v>
      </c>
      <c r="G113" s="55">
        <v>573</v>
      </c>
      <c r="H113" s="55">
        <v>918</v>
      </c>
      <c r="I113" s="55">
        <v>849</v>
      </c>
      <c r="J113" s="55">
        <v>377</v>
      </c>
      <c r="K113" s="55">
        <v>123</v>
      </c>
      <c r="L113" s="55">
        <v>642</v>
      </c>
      <c r="M113" s="55">
        <v>1151</v>
      </c>
      <c r="N113" s="55">
        <v>236</v>
      </c>
      <c r="O113" s="55">
        <v>1013</v>
      </c>
      <c r="P113" s="55">
        <v>300</v>
      </c>
      <c r="Q113" s="55">
        <v>332</v>
      </c>
      <c r="R113" s="55">
        <v>806</v>
      </c>
      <c r="S113" s="55">
        <v>793</v>
      </c>
      <c r="T113" s="55">
        <v>875</v>
      </c>
      <c r="U113" s="55">
        <v>944</v>
      </c>
      <c r="V113" s="55">
        <v>268</v>
      </c>
      <c r="W113" s="55">
        <v>1082</v>
      </c>
      <c r="X113" s="55">
        <v>953</v>
      </c>
      <c r="Y113" s="55">
        <v>155</v>
      </c>
      <c r="Z113" s="55">
        <v>711</v>
      </c>
      <c r="AA113" s="55">
        <v>1066</v>
      </c>
      <c r="AB113" s="55">
        <v>59</v>
      </c>
      <c r="AC113" s="55">
        <v>27</v>
      </c>
      <c r="AD113" s="55">
        <v>187</v>
      </c>
      <c r="AE113" s="58">
        <v>118</v>
      </c>
      <c r="AF113" s="55">
        <v>49</v>
      </c>
      <c r="AG113" s="55">
        <v>599</v>
      </c>
      <c r="AH113" s="55">
        <v>489</v>
      </c>
      <c r="AI113" s="60">
        <v>737</v>
      </c>
      <c r="AJ113" s="2">
        <f t="shared" si="14"/>
        <v>19669</v>
      </c>
      <c r="AK113" s="2">
        <f t="shared" si="15"/>
        <v>15164799</v>
      </c>
      <c r="AN113" s="57">
        <v>420</v>
      </c>
      <c r="AO113" s="55">
        <v>668</v>
      </c>
      <c r="AP113" s="55">
        <v>558</v>
      </c>
      <c r="AQ113" s="55">
        <v>1108</v>
      </c>
      <c r="AR113" s="59">
        <v>1039</v>
      </c>
      <c r="AS113" s="55">
        <v>970</v>
      </c>
      <c r="AT113" s="55">
        <v>1130</v>
      </c>
      <c r="AU113" s="55">
        <v>1098</v>
      </c>
      <c r="AV113" s="55">
        <v>91</v>
      </c>
      <c r="AW113" s="55">
        <v>446</v>
      </c>
      <c r="AX113" s="55">
        <v>1002</v>
      </c>
      <c r="AY113" s="55">
        <v>204</v>
      </c>
      <c r="AZ113" s="55">
        <v>75</v>
      </c>
      <c r="BA113" s="55">
        <v>889</v>
      </c>
      <c r="BB113" s="55">
        <v>213</v>
      </c>
      <c r="BC113" s="55">
        <v>282</v>
      </c>
      <c r="BD113" s="55">
        <v>364</v>
      </c>
      <c r="BE113" s="55">
        <v>351</v>
      </c>
      <c r="BF113" s="55">
        <v>825</v>
      </c>
      <c r="BG113" s="55">
        <v>857</v>
      </c>
      <c r="BH113" s="55">
        <v>144</v>
      </c>
      <c r="BI113" s="55">
        <v>921</v>
      </c>
      <c r="BJ113" s="55">
        <v>6</v>
      </c>
      <c r="BK113" s="55">
        <v>515</v>
      </c>
      <c r="BL113" s="55">
        <v>1034</v>
      </c>
      <c r="BM113" s="55">
        <v>780</v>
      </c>
      <c r="BN113" s="55">
        <v>308</v>
      </c>
      <c r="BO113" s="55">
        <v>239</v>
      </c>
      <c r="BP113" s="55">
        <v>584</v>
      </c>
      <c r="BQ113" s="58">
        <v>616</v>
      </c>
      <c r="BR113" s="55">
        <v>648</v>
      </c>
      <c r="BS113" s="55">
        <v>460</v>
      </c>
      <c r="BT113" s="55">
        <v>428</v>
      </c>
      <c r="BU113" s="60">
        <v>396</v>
      </c>
      <c r="BV113" s="2">
        <f t="shared" si="16"/>
        <v>19669</v>
      </c>
      <c r="BW113" s="2">
        <f t="shared" si="17"/>
        <v>15164799</v>
      </c>
    </row>
    <row r="114" spans="1:75" x14ac:dyDescent="0.2">
      <c r="A114" s="1">
        <v>24</v>
      </c>
      <c r="B114" s="57">
        <v>794</v>
      </c>
      <c r="C114" s="55">
        <v>762</v>
      </c>
      <c r="D114" s="55">
        <v>730</v>
      </c>
      <c r="E114" s="55">
        <v>476</v>
      </c>
      <c r="F114" s="59">
        <v>1074</v>
      </c>
      <c r="G114" s="55">
        <v>617</v>
      </c>
      <c r="H114" s="55">
        <v>221</v>
      </c>
      <c r="I114" s="55">
        <v>273</v>
      </c>
      <c r="J114" s="55">
        <v>342</v>
      </c>
      <c r="K114" s="55">
        <v>1067</v>
      </c>
      <c r="L114" s="55">
        <v>480</v>
      </c>
      <c r="M114" s="55">
        <v>154</v>
      </c>
      <c r="N114" s="55">
        <v>203</v>
      </c>
      <c r="O114" s="55">
        <v>1048</v>
      </c>
      <c r="P114" s="55">
        <v>890</v>
      </c>
      <c r="Q114" s="55">
        <v>299</v>
      </c>
      <c r="R114" s="55">
        <v>316</v>
      </c>
      <c r="S114" s="55">
        <v>826</v>
      </c>
      <c r="T114" s="55">
        <v>910</v>
      </c>
      <c r="U114" s="55">
        <v>178</v>
      </c>
      <c r="V114" s="55">
        <v>235</v>
      </c>
      <c r="W114" s="55">
        <v>1117</v>
      </c>
      <c r="X114" s="55">
        <v>549</v>
      </c>
      <c r="Y114" s="55">
        <v>122</v>
      </c>
      <c r="Z114" s="55">
        <v>411</v>
      </c>
      <c r="AA114" s="55">
        <v>58</v>
      </c>
      <c r="AB114" s="55">
        <v>26</v>
      </c>
      <c r="AC114" s="55">
        <v>585</v>
      </c>
      <c r="AD114" s="55">
        <v>1005</v>
      </c>
      <c r="AE114" s="58">
        <v>649</v>
      </c>
      <c r="AF114" s="55">
        <v>1143</v>
      </c>
      <c r="AG114" s="55">
        <v>634</v>
      </c>
      <c r="AH114" s="55">
        <v>703</v>
      </c>
      <c r="AI114" s="60">
        <v>772</v>
      </c>
      <c r="AJ114" s="2">
        <f t="shared" si="14"/>
        <v>19669</v>
      </c>
      <c r="AK114" s="2">
        <f t="shared" si="15"/>
        <v>15164799</v>
      </c>
      <c r="AN114" s="57">
        <v>385</v>
      </c>
      <c r="AO114" s="55">
        <v>454</v>
      </c>
      <c r="AP114" s="55">
        <v>523</v>
      </c>
      <c r="AQ114" s="55">
        <v>14</v>
      </c>
      <c r="AR114" s="59">
        <v>508</v>
      </c>
      <c r="AS114" s="55">
        <v>152</v>
      </c>
      <c r="AT114" s="55">
        <v>572</v>
      </c>
      <c r="AU114" s="55">
        <v>1131</v>
      </c>
      <c r="AV114" s="55">
        <v>1099</v>
      </c>
      <c r="AW114" s="55">
        <v>746</v>
      </c>
      <c r="AX114" s="55">
        <v>1035</v>
      </c>
      <c r="AY114" s="55">
        <v>608</v>
      </c>
      <c r="AZ114" s="55">
        <v>40</v>
      </c>
      <c r="BA114" s="55">
        <v>922</v>
      </c>
      <c r="BB114" s="55">
        <v>979</v>
      </c>
      <c r="BC114" s="55">
        <v>247</v>
      </c>
      <c r="BD114" s="55">
        <v>331</v>
      </c>
      <c r="BE114" s="55">
        <v>841</v>
      </c>
      <c r="BF114" s="55">
        <v>858</v>
      </c>
      <c r="BG114" s="55">
        <v>267</v>
      </c>
      <c r="BH114" s="55">
        <v>109</v>
      </c>
      <c r="BI114" s="55">
        <v>954</v>
      </c>
      <c r="BJ114" s="55">
        <v>1003</v>
      </c>
      <c r="BK114" s="55">
        <v>677</v>
      </c>
      <c r="BL114" s="55">
        <v>90</v>
      </c>
      <c r="BM114" s="55">
        <v>815</v>
      </c>
      <c r="BN114" s="55">
        <v>884</v>
      </c>
      <c r="BO114" s="55">
        <v>936</v>
      </c>
      <c r="BP114" s="55">
        <v>540</v>
      </c>
      <c r="BQ114" s="58">
        <v>83</v>
      </c>
      <c r="BR114" s="55">
        <v>681</v>
      </c>
      <c r="BS114" s="55">
        <v>427</v>
      </c>
      <c r="BT114" s="55">
        <v>395</v>
      </c>
      <c r="BU114" s="60">
        <v>363</v>
      </c>
      <c r="BV114" s="2">
        <f t="shared" si="16"/>
        <v>19669</v>
      </c>
      <c r="BW114" s="2">
        <f t="shared" si="17"/>
        <v>15164799</v>
      </c>
    </row>
    <row r="115" spans="1:75" x14ac:dyDescent="0.2">
      <c r="A115" s="1">
        <v>25</v>
      </c>
      <c r="B115" s="57">
        <v>330</v>
      </c>
      <c r="C115" s="55">
        <v>362</v>
      </c>
      <c r="D115" s="55">
        <v>394</v>
      </c>
      <c r="E115" s="55">
        <v>600</v>
      </c>
      <c r="F115" s="59">
        <v>1109</v>
      </c>
      <c r="G115" s="55">
        <v>650</v>
      </c>
      <c r="H115" s="55">
        <v>971</v>
      </c>
      <c r="I115" s="55">
        <v>571</v>
      </c>
      <c r="J115" s="55">
        <v>1132</v>
      </c>
      <c r="K115" s="55">
        <v>376</v>
      </c>
      <c r="L115" s="55">
        <v>89</v>
      </c>
      <c r="M115" s="55">
        <v>643</v>
      </c>
      <c r="N115" s="55">
        <v>1152</v>
      </c>
      <c r="O115" s="55">
        <v>202</v>
      </c>
      <c r="P115" s="55">
        <v>143</v>
      </c>
      <c r="Q115" s="55">
        <v>212</v>
      </c>
      <c r="R115" s="55">
        <v>298</v>
      </c>
      <c r="S115" s="55">
        <v>876</v>
      </c>
      <c r="T115" s="55">
        <v>891</v>
      </c>
      <c r="U115" s="55">
        <v>923</v>
      </c>
      <c r="V115" s="55">
        <v>1083</v>
      </c>
      <c r="W115" s="55">
        <v>170</v>
      </c>
      <c r="X115" s="55">
        <v>121</v>
      </c>
      <c r="Y115" s="55">
        <v>712</v>
      </c>
      <c r="Z115" s="55">
        <v>57</v>
      </c>
      <c r="AA115" s="55">
        <v>850</v>
      </c>
      <c r="AB115" s="55">
        <v>902</v>
      </c>
      <c r="AC115" s="55">
        <v>618</v>
      </c>
      <c r="AD115" s="55">
        <v>117</v>
      </c>
      <c r="AE115" s="58">
        <v>475</v>
      </c>
      <c r="AF115" s="55">
        <v>426</v>
      </c>
      <c r="AG115" s="55">
        <v>669</v>
      </c>
      <c r="AH115" s="55">
        <v>738</v>
      </c>
      <c r="AI115" s="60">
        <v>807</v>
      </c>
      <c r="AJ115" s="2">
        <f t="shared" si="14"/>
        <v>19669</v>
      </c>
      <c r="AK115" s="2">
        <f t="shared" si="15"/>
        <v>15164799</v>
      </c>
      <c r="AN115" s="57">
        <v>350</v>
      </c>
      <c r="AO115" s="55">
        <v>419</v>
      </c>
      <c r="AP115" s="55">
        <v>488</v>
      </c>
      <c r="AQ115" s="55">
        <v>731</v>
      </c>
      <c r="AR115" s="59">
        <v>682</v>
      </c>
      <c r="AS115" s="55">
        <v>1040</v>
      </c>
      <c r="AT115" s="55">
        <v>539</v>
      </c>
      <c r="AU115" s="55">
        <v>255</v>
      </c>
      <c r="AV115" s="55">
        <v>307</v>
      </c>
      <c r="AW115" s="55">
        <v>1100</v>
      </c>
      <c r="AX115" s="55">
        <v>445</v>
      </c>
      <c r="AY115" s="55">
        <v>1036</v>
      </c>
      <c r="AZ115" s="55">
        <v>987</v>
      </c>
      <c r="BA115" s="55">
        <v>74</v>
      </c>
      <c r="BB115" s="55">
        <v>234</v>
      </c>
      <c r="BC115" s="55">
        <v>266</v>
      </c>
      <c r="BD115" s="55">
        <v>281</v>
      </c>
      <c r="BE115" s="55">
        <v>859</v>
      </c>
      <c r="BF115" s="55">
        <v>945</v>
      </c>
      <c r="BG115" s="55">
        <v>1014</v>
      </c>
      <c r="BH115" s="55">
        <v>955</v>
      </c>
      <c r="BI115" s="55">
        <v>5</v>
      </c>
      <c r="BJ115" s="55">
        <v>514</v>
      </c>
      <c r="BK115" s="55">
        <v>1068</v>
      </c>
      <c r="BL115" s="55">
        <v>781</v>
      </c>
      <c r="BM115" s="55">
        <v>25</v>
      </c>
      <c r="BN115" s="55">
        <v>586</v>
      </c>
      <c r="BO115" s="55">
        <v>186</v>
      </c>
      <c r="BP115" s="55">
        <v>507</v>
      </c>
      <c r="BQ115" s="58">
        <v>48</v>
      </c>
      <c r="BR115" s="55">
        <v>557</v>
      </c>
      <c r="BS115" s="55">
        <v>763</v>
      </c>
      <c r="BT115" s="55">
        <v>795</v>
      </c>
      <c r="BU115" s="60">
        <v>827</v>
      </c>
      <c r="BV115" s="2">
        <f t="shared" si="16"/>
        <v>19669</v>
      </c>
      <c r="BW115" s="2">
        <f t="shared" si="17"/>
        <v>15164799</v>
      </c>
    </row>
    <row r="116" spans="1:75" x14ac:dyDescent="0.2">
      <c r="A116" s="1">
        <v>26</v>
      </c>
      <c r="B116" s="57">
        <v>297</v>
      </c>
      <c r="C116" s="55">
        <v>329</v>
      </c>
      <c r="D116" s="55">
        <v>704</v>
      </c>
      <c r="E116" s="55">
        <v>393</v>
      </c>
      <c r="F116" s="59">
        <v>1144</v>
      </c>
      <c r="G116" s="55">
        <v>82</v>
      </c>
      <c r="H116" s="55">
        <v>151</v>
      </c>
      <c r="I116" s="55">
        <v>937</v>
      </c>
      <c r="J116" s="55">
        <v>289</v>
      </c>
      <c r="K116" s="55">
        <v>1133</v>
      </c>
      <c r="L116" s="55">
        <v>410</v>
      </c>
      <c r="M116" s="55">
        <v>479</v>
      </c>
      <c r="N116" s="55">
        <v>120</v>
      </c>
      <c r="O116" s="55">
        <v>1118</v>
      </c>
      <c r="P116" s="55">
        <v>201</v>
      </c>
      <c r="Q116" s="55">
        <v>924</v>
      </c>
      <c r="R116" s="55">
        <v>911</v>
      </c>
      <c r="S116" s="55">
        <v>265</v>
      </c>
      <c r="T116" s="55">
        <v>177</v>
      </c>
      <c r="U116" s="55">
        <v>108</v>
      </c>
      <c r="V116" s="55">
        <v>988</v>
      </c>
      <c r="W116" s="55">
        <v>609</v>
      </c>
      <c r="X116" s="55">
        <v>1069</v>
      </c>
      <c r="Y116" s="55">
        <v>1101</v>
      </c>
      <c r="Z116" s="55">
        <v>816</v>
      </c>
      <c r="AA116" s="55">
        <v>587</v>
      </c>
      <c r="AB116" s="55">
        <v>538</v>
      </c>
      <c r="AC116" s="55">
        <v>651</v>
      </c>
      <c r="AD116" s="55">
        <v>474</v>
      </c>
      <c r="AE116" s="58">
        <v>442</v>
      </c>
      <c r="AF116" s="55">
        <v>635</v>
      </c>
      <c r="AG116" s="55">
        <v>361</v>
      </c>
      <c r="AH116" s="55">
        <v>384</v>
      </c>
      <c r="AI116" s="60">
        <v>842</v>
      </c>
      <c r="AJ116" s="2">
        <f t="shared" si="14"/>
        <v>19669</v>
      </c>
      <c r="AK116" s="2">
        <f t="shared" si="15"/>
        <v>15164799</v>
      </c>
      <c r="AN116" s="57">
        <v>315</v>
      </c>
      <c r="AO116" s="55">
        <v>773</v>
      </c>
      <c r="AP116" s="55">
        <v>796</v>
      </c>
      <c r="AQ116" s="55">
        <v>522</v>
      </c>
      <c r="AR116" s="59">
        <v>715</v>
      </c>
      <c r="AS116" s="55">
        <v>683</v>
      </c>
      <c r="AT116" s="55">
        <v>506</v>
      </c>
      <c r="AU116" s="55">
        <v>619</v>
      </c>
      <c r="AV116" s="55">
        <v>570</v>
      </c>
      <c r="AW116" s="55">
        <v>341</v>
      </c>
      <c r="AX116" s="55">
        <v>56</v>
      </c>
      <c r="AY116" s="55">
        <v>88</v>
      </c>
      <c r="AZ116" s="55">
        <v>548</v>
      </c>
      <c r="BA116" s="55">
        <v>169</v>
      </c>
      <c r="BB116" s="55">
        <v>1049</v>
      </c>
      <c r="BC116" s="55">
        <v>980</v>
      </c>
      <c r="BD116" s="55">
        <v>892</v>
      </c>
      <c r="BE116" s="55">
        <v>246</v>
      </c>
      <c r="BF116" s="55">
        <v>233</v>
      </c>
      <c r="BG116" s="55">
        <v>956</v>
      </c>
      <c r="BH116" s="55">
        <v>39</v>
      </c>
      <c r="BI116" s="55">
        <v>1037</v>
      </c>
      <c r="BJ116" s="55">
        <v>678</v>
      </c>
      <c r="BK116" s="55">
        <v>747</v>
      </c>
      <c r="BL116" s="55">
        <v>24</v>
      </c>
      <c r="BM116" s="55">
        <v>868</v>
      </c>
      <c r="BN116" s="55">
        <v>220</v>
      </c>
      <c r="BO116" s="55">
        <v>1006</v>
      </c>
      <c r="BP116" s="55">
        <v>1075</v>
      </c>
      <c r="BQ116" s="58">
        <v>13</v>
      </c>
      <c r="BR116" s="55">
        <v>764</v>
      </c>
      <c r="BS116" s="55">
        <v>453</v>
      </c>
      <c r="BT116" s="55">
        <v>828</v>
      </c>
      <c r="BU116" s="60">
        <v>860</v>
      </c>
      <c r="BV116" s="2">
        <f t="shared" si="16"/>
        <v>19669</v>
      </c>
      <c r="BW116" s="2">
        <f t="shared" si="17"/>
        <v>15164799</v>
      </c>
    </row>
    <row r="117" spans="1:75" x14ac:dyDescent="0.2">
      <c r="A117" s="1">
        <v>27</v>
      </c>
      <c r="B117" s="54">
        <v>264</v>
      </c>
      <c r="C117" s="55">
        <v>808</v>
      </c>
      <c r="D117" s="55">
        <v>739</v>
      </c>
      <c r="E117" s="55">
        <v>360</v>
      </c>
      <c r="F117" s="55">
        <v>601</v>
      </c>
      <c r="G117" s="55">
        <v>716</v>
      </c>
      <c r="H117" s="55">
        <v>684</v>
      </c>
      <c r="I117" s="55">
        <v>185</v>
      </c>
      <c r="J117" s="55">
        <v>620</v>
      </c>
      <c r="K117" s="55">
        <v>323</v>
      </c>
      <c r="L117" s="55">
        <v>1134</v>
      </c>
      <c r="M117" s="55">
        <v>1102</v>
      </c>
      <c r="N117" s="55">
        <v>1070</v>
      </c>
      <c r="O117" s="55">
        <v>1153</v>
      </c>
      <c r="P117" s="55">
        <v>168</v>
      </c>
      <c r="Q117" s="55">
        <v>1015</v>
      </c>
      <c r="R117" s="55">
        <v>925</v>
      </c>
      <c r="S117" s="55">
        <v>211</v>
      </c>
      <c r="T117" s="55">
        <v>957</v>
      </c>
      <c r="U117" s="55">
        <v>73</v>
      </c>
      <c r="V117" s="55">
        <v>136</v>
      </c>
      <c r="W117" s="55">
        <v>513</v>
      </c>
      <c r="X117" s="55">
        <v>444</v>
      </c>
      <c r="Y117" s="55">
        <v>782</v>
      </c>
      <c r="Z117" s="55">
        <v>588</v>
      </c>
      <c r="AA117" s="55">
        <v>254</v>
      </c>
      <c r="AB117" s="55">
        <v>652</v>
      </c>
      <c r="AC117" s="55">
        <v>116</v>
      </c>
      <c r="AD117" s="55">
        <v>1110</v>
      </c>
      <c r="AE117" s="55">
        <v>392</v>
      </c>
      <c r="AF117" s="55">
        <v>670</v>
      </c>
      <c r="AG117" s="55">
        <v>328</v>
      </c>
      <c r="AH117" s="55">
        <v>296</v>
      </c>
      <c r="AI117" s="56">
        <v>280</v>
      </c>
      <c r="AJ117" s="2">
        <f t="shared" si="14"/>
        <v>19669</v>
      </c>
      <c r="AK117" s="2">
        <f t="shared" si="15"/>
        <v>15164799</v>
      </c>
      <c r="AN117" s="54">
        <v>877</v>
      </c>
      <c r="AO117" s="55">
        <v>861</v>
      </c>
      <c r="AP117" s="55">
        <v>829</v>
      </c>
      <c r="AQ117" s="55">
        <v>487</v>
      </c>
      <c r="AR117" s="55">
        <v>765</v>
      </c>
      <c r="AS117" s="55">
        <v>47</v>
      </c>
      <c r="AT117" s="55">
        <v>1041</v>
      </c>
      <c r="AU117" s="55">
        <v>505</v>
      </c>
      <c r="AV117" s="55">
        <v>903</v>
      </c>
      <c r="AW117" s="55">
        <v>569</v>
      </c>
      <c r="AX117" s="55">
        <v>375</v>
      </c>
      <c r="AY117" s="55">
        <v>713</v>
      </c>
      <c r="AZ117" s="55">
        <v>644</v>
      </c>
      <c r="BA117" s="55">
        <v>1021</v>
      </c>
      <c r="BB117" s="55">
        <v>1084</v>
      </c>
      <c r="BC117" s="55">
        <v>200</v>
      </c>
      <c r="BD117" s="55">
        <v>946</v>
      </c>
      <c r="BE117" s="55">
        <v>232</v>
      </c>
      <c r="BF117" s="55">
        <v>142</v>
      </c>
      <c r="BG117" s="55">
        <v>989</v>
      </c>
      <c r="BH117" s="55">
        <v>4</v>
      </c>
      <c r="BI117" s="55">
        <v>87</v>
      </c>
      <c r="BJ117" s="55">
        <v>55</v>
      </c>
      <c r="BK117" s="55">
        <v>23</v>
      </c>
      <c r="BL117" s="55">
        <v>834</v>
      </c>
      <c r="BM117" s="55">
        <v>537</v>
      </c>
      <c r="BN117" s="55">
        <v>972</v>
      </c>
      <c r="BO117" s="55">
        <v>473</v>
      </c>
      <c r="BP117" s="55">
        <v>441</v>
      </c>
      <c r="BQ117" s="55">
        <v>556</v>
      </c>
      <c r="BR117" s="55">
        <v>797</v>
      </c>
      <c r="BS117" s="55">
        <v>418</v>
      </c>
      <c r="BT117" s="55">
        <v>349</v>
      </c>
      <c r="BU117" s="56">
        <v>893</v>
      </c>
      <c r="BV117" s="2">
        <f t="shared" si="16"/>
        <v>19669</v>
      </c>
      <c r="BW117" s="2">
        <f t="shared" si="17"/>
        <v>15164799</v>
      </c>
    </row>
    <row r="118" spans="1:75" x14ac:dyDescent="0.2">
      <c r="A118" s="1">
        <v>28</v>
      </c>
      <c r="B118" s="54">
        <v>912</v>
      </c>
      <c r="C118" s="55">
        <v>843</v>
      </c>
      <c r="D118" s="55">
        <v>295</v>
      </c>
      <c r="E118" s="55">
        <v>705</v>
      </c>
      <c r="F118" s="55">
        <v>359</v>
      </c>
      <c r="G118" s="55">
        <v>12</v>
      </c>
      <c r="H118" s="55">
        <v>1076</v>
      </c>
      <c r="I118" s="55">
        <v>685</v>
      </c>
      <c r="J118" s="55">
        <v>653</v>
      </c>
      <c r="K118" s="55">
        <v>621</v>
      </c>
      <c r="L118" s="55">
        <v>357</v>
      </c>
      <c r="M118" s="55">
        <v>1135</v>
      </c>
      <c r="N118" s="55">
        <v>478</v>
      </c>
      <c r="O118" s="55">
        <v>86</v>
      </c>
      <c r="P118" s="55">
        <v>1119</v>
      </c>
      <c r="Q118" s="55">
        <v>990</v>
      </c>
      <c r="R118" s="55">
        <v>199</v>
      </c>
      <c r="S118" s="55">
        <v>176</v>
      </c>
      <c r="T118" s="55">
        <v>107</v>
      </c>
      <c r="U118" s="55">
        <v>1022</v>
      </c>
      <c r="V118" s="55">
        <v>547</v>
      </c>
      <c r="W118" s="55">
        <v>54</v>
      </c>
      <c r="X118" s="55">
        <v>409</v>
      </c>
      <c r="Y118" s="55">
        <v>568</v>
      </c>
      <c r="Z118" s="55">
        <v>869</v>
      </c>
      <c r="AA118" s="55">
        <v>219</v>
      </c>
      <c r="AB118" s="55">
        <v>150</v>
      </c>
      <c r="AC118" s="55">
        <v>717</v>
      </c>
      <c r="AD118" s="55">
        <v>749</v>
      </c>
      <c r="AE118" s="55">
        <v>636</v>
      </c>
      <c r="AF118" s="55">
        <v>327</v>
      </c>
      <c r="AG118" s="55">
        <v>774</v>
      </c>
      <c r="AH118" s="55">
        <v>894</v>
      </c>
      <c r="AI118" s="56">
        <v>926</v>
      </c>
      <c r="AJ118" s="2">
        <f t="shared" si="14"/>
        <v>19669</v>
      </c>
      <c r="AK118" s="2">
        <f t="shared" si="15"/>
        <v>15164799</v>
      </c>
      <c r="AN118" s="54">
        <v>231</v>
      </c>
      <c r="AO118" s="55">
        <v>263</v>
      </c>
      <c r="AP118" s="55">
        <v>383</v>
      </c>
      <c r="AQ118" s="55">
        <v>830</v>
      </c>
      <c r="AR118" s="55">
        <v>521</v>
      </c>
      <c r="AS118" s="55">
        <v>408</v>
      </c>
      <c r="AT118" s="55">
        <v>440</v>
      </c>
      <c r="AU118" s="55">
        <v>1007</v>
      </c>
      <c r="AV118" s="55">
        <v>938</v>
      </c>
      <c r="AW118" s="55">
        <v>288</v>
      </c>
      <c r="AX118" s="55">
        <v>589</v>
      </c>
      <c r="AY118" s="55">
        <v>748</v>
      </c>
      <c r="AZ118" s="55">
        <v>1103</v>
      </c>
      <c r="BA118" s="55">
        <v>610</v>
      </c>
      <c r="BB118" s="55">
        <v>135</v>
      </c>
      <c r="BC118" s="55">
        <v>1050</v>
      </c>
      <c r="BD118" s="55">
        <v>981</v>
      </c>
      <c r="BE118" s="55">
        <v>958</v>
      </c>
      <c r="BF118" s="55">
        <v>167</v>
      </c>
      <c r="BG118" s="55">
        <v>38</v>
      </c>
      <c r="BH118" s="55">
        <v>1071</v>
      </c>
      <c r="BI118" s="55">
        <v>679</v>
      </c>
      <c r="BJ118" s="55">
        <v>22</v>
      </c>
      <c r="BK118" s="55">
        <v>800</v>
      </c>
      <c r="BL118" s="55">
        <v>536</v>
      </c>
      <c r="BM118" s="55">
        <v>504</v>
      </c>
      <c r="BN118" s="55">
        <v>472</v>
      </c>
      <c r="BO118" s="55">
        <v>81</v>
      </c>
      <c r="BP118" s="55">
        <v>1145</v>
      </c>
      <c r="BQ118" s="55">
        <v>798</v>
      </c>
      <c r="BR118" s="55">
        <v>452</v>
      </c>
      <c r="BS118" s="55">
        <v>862</v>
      </c>
      <c r="BT118" s="55">
        <v>314</v>
      </c>
      <c r="BU118" s="56">
        <v>245</v>
      </c>
      <c r="BV118" s="2">
        <f t="shared" si="16"/>
        <v>19669</v>
      </c>
      <c r="BW118" s="2">
        <f t="shared" si="17"/>
        <v>15164799</v>
      </c>
    </row>
    <row r="119" spans="1:75" x14ac:dyDescent="0.2">
      <c r="A119" s="1">
        <v>29</v>
      </c>
      <c r="B119" s="54">
        <v>947</v>
      </c>
      <c r="C119" s="55">
        <v>230</v>
      </c>
      <c r="D119" s="55">
        <v>809</v>
      </c>
      <c r="E119" s="55">
        <v>294</v>
      </c>
      <c r="F119" s="55">
        <v>326</v>
      </c>
      <c r="G119" s="55">
        <v>555</v>
      </c>
      <c r="H119" s="55">
        <v>1111</v>
      </c>
      <c r="I119" s="55">
        <v>1042</v>
      </c>
      <c r="J119" s="55">
        <v>973</v>
      </c>
      <c r="K119" s="55">
        <v>253</v>
      </c>
      <c r="L119" s="55">
        <v>322</v>
      </c>
      <c r="M119" s="55">
        <v>567</v>
      </c>
      <c r="N119" s="55">
        <v>443</v>
      </c>
      <c r="O119" s="55">
        <v>53</v>
      </c>
      <c r="P119" s="55">
        <v>102</v>
      </c>
      <c r="Q119" s="55">
        <v>1085</v>
      </c>
      <c r="R119" s="55">
        <v>1016</v>
      </c>
      <c r="S119" s="55">
        <v>166</v>
      </c>
      <c r="T119" s="55">
        <v>1023</v>
      </c>
      <c r="U119" s="55">
        <v>1154</v>
      </c>
      <c r="V119" s="55">
        <v>645</v>
      </c>
      <c r="W119" s="55">
        <v>21</v>
      </c>
      <c r="X119" s="55">
        <v>391</v>
      </c>
      <c r="Y119" s="55">
        <v>622</v>
      </c>
      <c r="Z119" s="55">
        <v>654</v>
      </c>
      <c r="AA119" s="55">
        <v>471</v>
      </c>
      <c r="AB119" s="55">
        <v>439</v>
      </c>
      <c r="AC119" s="55">
        <v>407</v>
      </c>
      <c r="AD119" s="55">
        <v>799</v>
      </c>
      <c r="AE119" s="55">
        <v>671</v>
      </c>
      <c r="AF119" s="55">
        <v>740</v>
      </c>
      <c r="AG119" s="55">
        <v>262</v>
      </c>
      <c r="AH119" s="55">
        <v>878</v>
      </c>
      <c r="AI119" s="56">
        <v>198</v>
      </c>
      <c r="AJ119" s="2">
        <f t="shared" si="14"/>
        <v>19669</v>
      </c>
      <c r="AK119" s="2">
        <f t="shared" si="15"/>
        <v>15164799</v>
      </c>
      <c r="AN119" s="54">
        <v>959</v>
      </c>
      <c r="AO119" s="55">
        <v>279</v>
      </c>
      <c r="AP119" s="55">
        <v>895</v>
      </c>
      <c r="AQ119" s="55">
        <v>417</v>
      </c>
      <c r="AR119" s="55">
        <v>486</v>
      </c>
      <c r="AS119" s="55">
        <v>358</v>
      </c>
      <c r="AT119" s="55">
        <v>750</v>
      </c>
      <c r="AU119" s="55">
        <v>718</v>
      </c>
      <c r="AV119" s="55">
        <v>686</v>
      </c>
      <c r="AW119" s="55">
        <v>503</v>
      </c>
      <c r="AX119" s="55">
        <v>535</v>
      </c>
      <c r="AY119" s="55">
        <v>766</v>
      </c>
      <c r="AZ119" s="55">
        <v>1136</v>
      </c>
      <c r="BA119" s="55">
        <v>512</v>
      </c>
      <c r="BB119" s="55">
        <v>3</v>
      </c>
      <c r="BC119" s="55">
        <v>134</v>
      </c>
      <c r="BD119" s="55">
        <v>991</v>
      </c>
      <c r="BE119" s="55">
        <v>141</v>
      </c>
      <c r="BF119" s="55">
        <v>72</v>
      </c>
      <c r="BG119" s="55">
        <v>1055</v>
      </c>
      <c r="BH119" s="55">
        <v>1104</v>
      </c>
      <c r="BI119" s="55">
        <v>714</v>
      </c>
      <c r="BJ119" s="55">
        <v>590</v>
      </c>
      <c r="BK119" s="55">
        <v>835</v>
      </c>
      <c r="BL119" s="55">
        <v>904</v>
      </c>
      <c r="BM119" s="55">
        <v>184</v>
      </c>
      <c r="BN119" s="55">
        <v>115</v>
      </c>
      <c r="BO119" s="55">
        <v>46</v>
      </c>
      <c r="BP119" s="55">
        <v>602</v>
      </c>
      <c r="BQ119" s="55">
        <v>831</v>
      </c>
      <c r="BR119" s="55">
        <v>863</v>
      </c>
      <c r="BS119" s="55">
        <v>348</v>
      </c>
      <c r="BT119" s="55">
        <v>927</v>
      </c>
      <c r="BU119" s="56">
        <v>210</v>
      </c>
      <c r="BV119" s="2">
        <f t="shared" si="16"/>
        <v>19669</v>
      </c>
      <c r="BW119" s="2">
        <f t="shared" si="17"/>
        <v>15164799</v>
      </c>
    </row>
    <row r="120" spans="1:75" x14ac:dyDescent="0.2">
      <c r="A120" s="1">
        <v>30</v>
      </c>
      <c r="B120" s="54">
        <v>165</v>
      </c>
      <c r="C120" s="55">
        <v>913</v>
      </c>
      <c r="D120" s="55">
        <v>229</v>
      </c>
      <c r="E120" s="55">
        <v>775</v>
      </c>
      <c r="F120" s="55">
        <v>451</v>
      </c>
      <c r="G120" s="55">
        <v>325</v>
      </c>
      <c r="H120" s="55">
        <v>783</v>
      </c>
      <c r="I120" s="55">
        <v>406</v>
      </c>
      <c r="J120" s="55">
        <v>438</v>
      </c>
      <c r="K120" s="55">
        <v>218</v>
      </c>
      <c r="L120" s="55">
        <v>655</v>
      </c>
      <c r="M120" s="55">
        <v>623</v>
      </c>
      <c r="N120" s="55">
        <v>566</v>
      </c>
      <c r="O120" s="55">
        <v>1137</v>
      </c>
      <c r="P120" s="55">
        <v>1105</v>
      </c>
      <c r="Q120" s="55">
        <v>37</v>
      </c>
      <c r="R120" s="55">
        <v>1024</v>
      </c>
      <c r="S120" s="55">
        <v>1051</v>
      </c>
      <c r="T120" s="55">
        <v>1056</v>
      </c>
      <c r="U120" s="55">
        <v>611</v>
      </c>
      <c r="V120" s="55">
        <v>477</v>
      </c>
      <c r="W120" s="55">
        <v>425</v>
      </c>
      <c r="X120" s="55">
        <v>356</v>
      </c>
      <c r="Y120" s="55">
        <v>870</v>
      </c>
      <c r="Z120" s="55">
        <v>470</v>
      </c>
      <c r="AA120" s="55">
        <v>1008</v>
      </c>
      <c r="AB120" s="55">
        <v>1077</v>
      </c>
      <c r="AC120" s="55">
        <v>11</v>
      </c>
      <c r="AD120" s="55">
        <v>637</v>
      </c>
      <c r="AE120" s="55">
        <v>293</v>
      </c>
      <c r="AF120" s="55">
        <v>261</v>
      </c>
      <c r="AG120" s="55">
        <v>844</v>
      </c>
      <c r="AH120" s="55">
        <v>197</v>
      </c>
      <c r="AI120" s="56">
        <v>175</v>
      </c>
      <c r="AJ120" s="2">
        <f t="shared" si="14"/>
        <v>19669</v>
      </c>
      <c r="AK120" s="2">
        <f t="shared" si="15"/>
        <v>15164799</v>
      </c>
      <c r="AN120" s="54">
        <v>982</v>
      </c>
      <c r="AO120" s="55">
        <v>960</v>
      </c>
      <c r="AP120" s="55">
        <v>313</v>
      </c>
      <c r="AQ120" s="55">
        <v>896</v>
      </c>
      <c r="AR120" s="55">
        <v>864</v>
      </c>
      <c r="AS120" s="55">
        <v>520</v>
      </c>
      <c r="AT120" s="55">
        <v>1146</v>
      </c>
      <c r="AU120" s="55">
        <v>80</v>
      </c>
      <c r="AV120" s="55">
        <v>149</v>
      </c>
      <c r="AW120" s="55">
        <v>687</v>
      </c>
      <c r="AX120" s="55">
        <v>287</v>
      </c>
      <c r="AY120" s="55">
        <v>801</v>
      </c>
      <c r="AZ120" s="55">
        <v>732</v>
      </c>
      <c r="BA120" s="55">
        <v>680</v>
      </c>
      <c r="BB120" s="55">
        <v>546</v>
      </c>
      <c r="BC120" s="55">
        <v>101</v>
      </c>
      <c r="BD120" s="55">
        <v>106</v>
      </c>
      <c r="BE120" s="55">
        <v>133</v>
      </c>
      <c r="BF120" s="55">
        <v>1120</v>
      </c>
      <c r="BG120" s="55">
        <v>52</v>
      </c>
      <c r="BH120" s="55">
        <v>20</v>
      </c>
      <c r="BI120" s="55">
        <v>591</v>
      </c>
      <c r="BJ120" s="55">
        <v>534</v>
      </c>
      <c r="BK120" s="55">
        <v>502</v>
      </c>
      <c r="BL120" s="55">
        <v>939</v>
      </c>
      <c r="BM120" s="55">
        <v>719</v>
      </c>
      <c r="BN120" s="55">
        <v>751</v>
      </c>
      <c r="BO120" s="55">
        <v>374</v>
      </c>
      <c r="BP120" s="55">
        <v>832</v>
      </c>
      <c r="BQ120" s="55">
        <v>706</v>
      </c>
      <c r="BR120" s="55">
        <v>382</v>
      </c>
      <c r="BS120" s="55">
        <v>928</v>
      </c>
      <c r="BT120" s="55">
        <v>244</v>
      </c>
      <c r="BU120" s="56">
        <v>992</v>
      </c>
      <c r="BV120" s="2">
        <f t="shared" si="16"/>
        <v>19669</v>
      </c>
      <c r="BW120" s="2">
        <f t="shared" si="17"/>
        <v>15164799</v>
      </c>
    </row>
    <row r="121" spans="1:75" x14ac:dyDescent="0.2">
      <c r="A121" s="1">
        <v>31</v>
      </c>
      <c r="B121" s="54">
        <v>1017</v>
      </c>
      <c r="C121" s="55">
        <v>164</v>
      </c>
      <c r="D121" s="55">
        <v>196</v>
      </c>
      <c r="E121" s="55">
        <v>347</v>
      </c>
      <c r="F121" s="55">
        <v>260</v>
      </c>
      <c r="G121" s="55">
        <v>292</v>
      </c>
      <c r="H121" s="55">
        <v>833</v>
      </c>
      <c r="I121" s="55">
        <v>373</v>
      </c>
      <c r="J121" s="55">
        <v>114</v>
      </c>
      <c r="K121" s="55">
        <v>437</v>
      </c>
      <c r="L121" s="55">
        <v>252</v>
      </c>
      <c r="M121" s="55">
        <v>656</v>
      </c>
      <c r="N121" s="55">
        <v>390</v>
      </c>
      <c r="O121" s="55">
        <v>459</v>
      </c>
      <c r="P121" s="55">
        <v>1138</v>
      </c>
      <c r="Q121" s="55">
        <v>2</v>
      </c>
      <c r="R121" s="55">
        <v>71</v>
      </c>
      <c r="S121" s="55">
        <v>100</v>
      </c>
      <c r="T121" s="55">
        <v>1089</v>
      </c>
      <c r="U121" s="55">
        <v>646</v>
      </c>
      <c r="V121" s="55">
        <v>565</v>
      </c>
      <c r="W121" s="55">
        <v>624</v>
      </c>
      <c r="X121" s="55">
        <v>321</v>
      </c>
      <c r="Y121" s="55">
        <v>688</v>
      </c>
      <c r="Z121" s="55">
        <v>974</v>
      </c>
      <c r="AA121" s="55">
        <v>752</v>
      </c>
      <c r="AB121" s="55">
        <v>1112</v>
      </c>
      <c r="AC121" s="55">
        <v>603</v>
      </c>
      <c r="AD121" s="55">
        <v>672</v>
      </c>
      <c r="AE121" s="55">
        <v>741</v>
      </c>
      <c r="AF121" s="55">
        <v>929</v>
      </c>
      <c r="AG121" s="55">
        <v>879</v>
      </c>
      <c r="AH121" s="55">
        <v>948</v>
      </c>
      <c r="AI121" s="56">
        <v>1025</v>
      </c>
      <c r="AJ121" s="2">
        <f t="shared" si="14"/>
        <v>19669</v>
      </c>
      <c r="AK121" s="2">
        <f t="shared" si="15"/>
        <v>15164799</v>
      </c>
      <c r="AN121" s="54">
        <v>132</v>
      </c>
      <c r="AO121" s="55">
        <v>209</v>
      </c>
      <c r="AP121" s="55">
        <v>278</v>
      </c>
      <c r="AQ121" s="55">
        <v>228</v>
      </c>
      <c r="AR121" s="55">
        <v>416</v>
      </c>
      <c r="AS121" s="55">
        <v>485</v>
      </c>
      <c r="AT121" s="55">
        <v>554</v>
      </c>
      <c r="AU121" s="55">
        <v>45</v>
      </c>
      <c r="AV121" s="55">
        <v>405</v>
      </c>
      <c r="AW121" s="55">
        <v>183</v>
      </c>
      <c r="AX121" s="55">
        <v>469</v>
      </c>
      <c r="AY121" s="55">
        <v>836</v>
      </c>
      <c r="AZ121" s="55">
        <v>533</v>
      </c>
      <c r="BA121" s="55">
        <v>592</v>
      </c>
      <c r="BB121" s="55">
        <v>511</v>
      </c>
      <c r="BC121" s="55">
        <v>68</v>
      </c>
      <c r="BD121" s="55">
        <v>1057</v>
      </c>
      <c r="BE121" s="55">
        <v>1086</v>
      </c>
      <c r="BF121" s="55">
        <v>1155</v>
      </c>
      <c r="BG121" s="55">
        <v>19</v>
      </c>
      <c r="BH121" s="55">
        <v>698</v>
      </c>
      <c r="BI121" s="55">
        <v>767</v>
      </c>
      <c r="BJ121" s="55">
        <v>501</v>
      </c>
      <c r="BK121" s="55">
        <v>905</v>
      </c>
      <c r="BL121" s="55">
        <v>720</v>
      </c>
      <c r="BM121" s="55">
        <v>1043</v>
      </c>
      <c r="BN121" s="55">
        <v>784</v>
      </c>
      <c r="BO121" s="55">
        <v>324</v>
      </c>
      <c r="BP121" s="55">
        <v>865</v>
      </c>
      <c r="BQ121" s="55">
        <v>897</v>
      </c>
      <c r="BR121" s="55">
        <v>810</v>
      </c>
      <c r="BS121" s="55">
        <v>961</v>
      </c>
      <c r="BT121" s="55">
        <v>993</v>
      </c>
      <c r="BU121" s="56">
        <v>140</v>
      </c>
      <c r="BV121" s="2">
        <f t="shared" si="16"/>
        <v>19669</v>
      </c>
      <c r="BW121" s="2">
        <f t="shared" si="17"/>
        <v>15164799</v>
      </c>
    </row>
    <row r="122" spans="1:75" x14ac:dyDescent="0.2">
      <c r="A122" s="1">
        <v>32</v>
      </c>
      <c r="B122" s="54">
        <v>99</v>
      </c>
      <c r="C122" s="55">
        <v>131</v>
      </c>
      <c r="D122" s="55">
        <v>243</v>
      </c>
      <c r="E122" s="55">
        <v>195</v>
      </c>
      <c r="F122" s="55">
        <v>776</v>
      </c>
      <c r="G122" s="55">
        <v>707</v>
      </c>
      <c r="H122" s="55">
        <v>866</v>
      </c>
      <c r="I122" s="55">
        <v>10</v>
      </c>
      <c r="J122" s="55">
        <v>1078</v>
      </c>
      <c r="K122" s="55">
        <v>148</v>
      </c>
      <c r="L122" s="55">
        <v>721</v>
      </c>
      <c r="M122" s="55">
        <v>286</v>
      </c>
      <c r="N122" s="55">
        <v>500</v>
      </c>
      <c r="O122" s="55">
        <v>532</v>
      </c>
      <c r="P122" s="55">
        <v>493</v>
      </c>
      <c r="Q122" s="55">
        <v>1139</v>
      </c>
      <c r="R122" s="55">
        <v>67</v>
      </c>
      <c r="S122" s="55">
        <v>1121</v>
      </c>
      <c r="T122" s="55">
        <v>612</v>
      </c>
      <c r="U122" s="55">
        <v>564</v>
      </c>
      <c r="V122" s="55">
        <v>733</v>
      </c>
      <c r="W122" s="55">
        <v>802</v>
      </c>
      <c r="X122" s="55">
        <v>689</v>
      </c>
      <c r="Y122" s="55">
        <v>217</v>
      </c>
      <c r="Z122" s="55">
        <v>753</v>
      </c>
      <c r="AA122" s="55">
        <v>372</v>
      </c>
      <c r="AB122" s="55">
        <v>817</v>
      </c>
      <c r="AC122" s="55">
        <v>638</v>
      </c>
      <c r="AD122" s="55">
        <v>259</v>
      </c>
      <c r="AE122" s="55">
        <v>227</v>
      </c>
      <c r="AF122" s="55">
        <v>845</v>
      </c>
      <c r="AG122" s="55">
        <v>994</v>
      </c>
      <c r="AH122" s="55">
        <v>983</v>
      </c>
      <c r="AI122" s="56">
        <v>1052</v>
      </c>
      <c r="AJ122" s="2">
        <f t="shared" si="14"/>
        <v>19669</v>
      </c>
      <c r="AK122" s="2">
        <f t="shared" si="15"/>
        <v>15164799</v>
      </c>
      <c r="AN122" s="54">
        <v>105</v>
      </c>
      <c r="AO122" s="55">
        <v>174</v>
      </c>
      <c r="AP122" s="55">
        <v>163</v>
      </c>
      <c r="AQ122" s="55">
        <v>312</v>
      </c>
      <c r="AR122" s="55">
        <v>930</v>
      </c>
      <c r="AS122" s="55">
        <v>898</v>
      </c>
      <c r="AT122" s="55">
        <v>519</v>
      </c>
      <c r="AU122" s="55">
        <v>340</v>
      </c>
      <c r="AV122" s="55">
        <v>785</v>
      </c>
      <c r="AW122" s="55">
        <v>404</v>
      </c>
      <c r="AX122" s="55">
        <v>940</v>
      </c>
      <c r="AY122" s="55">
        <v>468</v>
      </c>
      <c r="AZ122" s="55">
        <v>355</v>
      </c>
      <c r="BA122" s="55">
        <v>424</v>
      </c>
      <c r="BB122" s="55">
        <v>593</v>
      </c>
      <c r="BC122" s="55">
        <v>545</v>
      </c>
      <c r="BD122" s="55">
        <v>36</v>
      </c>
      <c r="BE122" s="55">
        <v>1090</v>
      </c>
      <c r="BF122" s="55">
        <v>18</v>
      </c>
      <c r="BG122" s="55">
        <v>664</v>
      </c>
      <c r="BH122" s="55">
        <v>625</v>
      </c>
      <c r="BI122" s="55">
        <v>657</v>
      </c>
      <c r="BJ122" s="55">
        <v>871</v>
      </c>
      <c r="BK122" s="55">
        <v>436</v>
      </c>
      <c r="BL122" s="55">
        <v>1009</v>
      </c>
      <c r="BM122" s="55">
        <v>79</v>
      </c>
      <c r="BN122" s="55">
        <v>1147</v>
      </c>
      <c r="BO122" s="55">
        <v>291</v>
      </c>
      <c r="BP122" s="55">
        <v>450</v>
      </c>
      <c r="BQ122" s="55">
        <v>381</v>
      </c>
      <c r="BR122" s="55">
        <v>962</v>
      </c>
      <c r="BS122" s="55">
        <v>914</v>
      </c>
      <c r="BT122" s="55">
        <v>1026</v>
      </c>
      <c r="BU122" s="56">
        <v>1058</v>
      </c>
      <c r="BV122" s="2">
        <f t="shared" si="16"/>
        <v>19669</v>
      </c>
      <c r="BW122" s="2">
        <f t="shared" si="17"/>
        <v>15164799</v>
      </c>
    </row>
    <row r="123" spans="1:75" x14ac:dyDescent="0.2">
      <c r="A123" s="1">
        <v>33</v>
      </c>
      <c r="B123" s="54">
        <v>66</v>
      </c>
      <c r="C123" s="55">
        <v>1018</v>
      </c>
      <c r="D123" s="55">
        <v>1027</v>
      </c>
      <c r="E123" s="55">
        <v>995</v>
      </c>
      <c r="F123" s="55">
        <v>346</v>
      </c>
      <c r="G123" s="55">
        <v>226</v>
      </c>
      <c r="H123" s="55">
        <v>899</v>
      </c>
      <c r="I123" s="55">
        <v>290</v>
      </c>
      <c r="J123" s="55">
        <v>339</v>
      </c>
      <c r="K123" s="55">
        <v>113</v>
      </c>
      <c r="L123" s="55">
        <v>403</v>
      </c>
      <c r="M123" s="55">
        <v>722</v>
      </c>
      <c r="N123" s="55">
        <v>320</v>
      </c>
      <c r="O123" s="55">
        <v>389</v>
      </c>
      <c r="P123" s="55">
        <v>458</v>
      </c>
      <c r="Q123" s="55">
        <v>594</v>
      </c>
      <c r="R123" s="55">
        <v>1</v>
      </c>
      <c r="S123" s="55">
        <v>1123</v>
      </c>
      <c r="T123" s="55">
        <v>630</v>
      </c>
      <c r="U123" s="55">
        <v>531</v>
      </c>
      <c r="V123" s="55">
        <v>499</v>
      </c>
      <c r="W123" s="55">
        <v>690</v>
      </c>
      <c r="X123" s="55">
        <v>906</v>
      </c>
      <c r="Y123" s="55">
        <v>975</v>
      </c>
      <c r="Z123" s="55">
        <v>786</v>
      </c>
      <c r="AA123" s="55">
        <v>1113</v>
      </c>
      <c r="AB123" s="55">
        <v>604</v>
      </c>
      <c r="AC123" s="55">
        <v>673</v>
      </c>
      <c r="AD123" s="55">
        <v>742</v>
      </c>
      <c r="AE123" s="55">
        <v>194</v>
      </c>
      <c r="AF123" s="55">
        <v>880</v>
      </c>
      <c r="AG123" s="55">
        <v>949</v>
      </c>
      <c r="AH123" s="55">
        <v>98</v>
      </c>
      <c r="AI123" s="56">
        <v>70</v>
      </c>
      <c r="AJ123" s="2">
        <f t="shared" si="14"/>
        <v>19669</v>
      </c>
      <c r="AK123" s="2">
        <f t="shared" si="15"/>
        <v>15164799</v>
      </c>
      <c r="AN123" s="54">
        <v>1087</v>
      </c>
      <c r="AO123" s="55">
        <v>1059</v>
      </c>
      <c r="AP123" s="55">
        <v>208</v>
      </c>
      <c r="AQ123" s="55">
        <v>277</v>
      </c>
      <c r="AR123" s="55">
        <v>963</v>
      </c>
      <c r="AS123" s="55">
        <v>415</v>
      </c>
      <c r="AT123" s="55">
        <v>484</v>
      </c>
      <c r="AU123" s="55">
        <v>553</v>
      </c>
      <c r="AV123" s="55">
        <v>44</v>
      </c>
      <c r="AW123" s="55">
        <v>371</v>
      </c>
      <c r="AX123" s="55">
        <v>182</v>
      </c>
      <c r="AY123" s="55">
        <v>251</v>
      </c>
      <c r="AZ123" s="55">
        <v>467</v>
      </c>
      <c r="BA123" s="55">
        <v>658</v>
      </c>
      <c r="BB123" s="55">
        <v>626</v>
      </c>
      <c r="BC123" s="55">
        <v>527</v>
      </c>
      <c r="BD123" s="55">
        <v>34</v>
      </c>
      <c r="BE123" s="55">
        <v>1156</v>
      </c>
      <c r="BF123" s="55">
        <v>563</v>
      </c>
      <c r="BG123" s="55">
        <v>699</v>
      </c>
      <c r="BH123" s="55">
        <v>768</v>
      </c>
      <c r="BI123" s="55">
        <v>837</v>
      </c>
      <c r="BJ123" s="55">
        <v>435</v>
      </c>
      <c r="BK123" s="55">
        <v>754</v>
      </c>
      <c r="BL123" s="55">
        <v>1044</v>
      </c>
      <c r="BM123" s="55">
        <v>818</v>
      </c>
      <c r="BN123" s="55">
        <v>867</v>
      </c>
      <c r="BO123" s="55">
        <v>258</v>
      </c>
      <c r="BP123" s="55">
        <v>931</v>
      </c>
      <c r="BQ123" s="55">
        <v>811</v>
      </c>
      <c r="BR123" s="55">
        <v>162</v>
      </c>
      <c r="BS123" s="55">
        <v>130</v>
      </c>
      <c r="BT123" s="55">
        <v>139</v>
      </c>
      <c r="BU123" s="56">
        <v>1091</v>
      </c>
      <c r="BV123" s="2">
        <f t="shared" si="16"/>
        <v>19669</v>
      </c>
      <c r="BW123" s="2">
        <f t="shared" si="17"/>
        <v>15164799</v>
      </c>
    </row>
    <row r="124" spans="1:75" x14ac:dyDescent="0.2">
      <c r="A124" s="1">
        <v>34</v>
      </c>
      <c r="B124" s="61">
        <v>1122</v>
      </c>
      <c r="C124" s="62">
        <v>1092</v>
      </c>
      <c r="D124" s="62">
        <v>1060</v>
      </c>
      <c r="E124" s="62">
        <v>129</v>
      </c>
      <c r="F124" s="62">
        <v>161</v>
      </c>
      <c r="G124" s="62">
        <v>777</v>
      </c>
      <c r="H124" s="62">
        <v>449</v>
      </c>
      <c r="I124" s="62">
        <v>257</v>
      </c>
      <c r="J124" s="62">
        <v>9</v>
      </c>
      <c r="K124" s="62">
        <v>819</v>
      </c>
      <c r="L124" s="62">
        <v>1010</v>
      </c>
      <c r="M124" s="62">
        <v>216</v>
      </c>
      <c r="N124" s="62">
        <v>723</v>
      </c>
      <c r="O124" s="62">
        <v>466</v>
      </c>
      <c r="P124" s="62">
        <v>423</v>
      </c>
      <c r="Q124" s="62">
        <v>530</v>
      </c>
      <c r="R124" s="62">
        <v>595</v>
      </c>
      <c r="S124" s="62">
        <v>596</v>
      </c>
      <c r="T124" s="62">
        <v>665</v>
      </c>
      <c r="U124" s="62">
        <v>498</v>
      </c>
      <c r="V124" s="62">
        <v>803</v>
      </c>
      <c r="W124" s="62">
        <v>872</v>
      </c>
      <c r="X124" s="62">
        <v>755</v>
      </c>
      <c r="Y124" s="62">
        <v>370</v>
      </c>
      <c r="Z124" s="62">
        <v>78</v>
      </c>
      <c r="AA124" s="62">
        <v>306</v>
      </c>
      <c r="AB124" s="62">
        <v>639</v>
      </c>
      <c r="AC124" s="62">
        <v>225</v>
      </c>
      <c r="AD124" s="62">
        <v>193</v>
      </c>
      <c r="AE124" s="62">
        <v>846</v>
      </c>
      <c r="AF124" s="62">
        <v>915</v>
      </c>
      <c r="AG124" s="62">
        <v>984</v>
      </c>
      <c r="AH124" s="62">
        <v>1053</v>
      </c>
      <c r="AI124" s="63">
        <v>33</v>
      </c>
      <c r="AJ124" s="2">
        <f t="shared" si="14"/>
        <v>19669</v>
      </c>
      <c r="AK124" s="2">
        <f t="shared" si="15"/>
        <v>15164799</v>
      </c>
      <c r="AN124" s="61">
        <v>1124</v>
      </c>
      <c r="AO124" s="62">
        <v>104</v>
      </c>
      <c r="AP124" s="62">
        <v>173</v>
      </c>
      <c r="AQ124" s="62">
        <v>242</v>
      </c>
      <c r="AR124" s="62">
        <v>311</v>
      </c>
      <c r="AS124" s="62">
        <v>964</v>
      </c>
      <c r="AT124" s="62">
        <v>932</v>
      </c>
      <c r="AU124" s="62">
        <v>518</v>
      </c>
      <c r="AV124" s="62">
        <v>851</v>
      </c>
      <c r="AW124" s="62">
        <v>1079</v>
      </c>
      <c r="AX124" s="62">
        <v>787</v>
      </c>
      <c r="AY124" s="62">
        <v>402</v>
      </c>
      <c r="AZ124" s="62">
        <v>285</v>
      </c>
      <c r="BA124" s="62">
        <v>354</v>
      </c>
      <c r="BB124" s="62">
        <v>659</v>
      </c>
      <c r="BC124" s="62">
        <v>492</v>
      </c>
      <c r="BD124" s="62">
        <v>561</v>
      </c>
      <c r="BE124" s="62">
        <v>562</v>
      </c>
      <c r="BF124" s="62">
        <v>627</v>
      </c>
      <c r="BG124" s="62">
        <v>734</v>
      </c>
      <c r="BH124" s="62">
        <v>691</v>
      </c>
      <c r="BI124" s="62">
        <v>434</v>
      </c>
      <c r="BJ124" s="62">
        <v>941</v>
      </c>
      <c r="BK124" s="62">
        <v>147</v>
      </c>
      <c r="BL124" s="62">
        <v>338</v>
      </c>
      <c r="BM124" s="62">
        <v>1148</v>
      </c>
      <c r="BN124" s="62">
        <v>900</v>
      </c>
      <c r="BO124" s="62">
        <v>708</v>
      </c>
      <c r="BP124" s="62">
        <v>380</v>
      </c>
      <c r="BQ124" s="62">
        <v>996</v>
      </c>
      <c r="BR124" s="62">
        <v>1028</v>
      </c>
      <c r="BS124" s="62">
        <v>97</v>
      </c>
      <c r="BT124" s="62">
        <v>65</v>
      </c>
      <c r="BU124" s="63">
        <v>35</v>
      </c>
      <c r="BV124" s="2">
        <f t="shared" si="16"/>
        <v>19669</v>
      </c>
      <c r="BW124" s="2">
        <f t="shared" si="17"/>
        <v>15164799</v>
      </c>
    </row>
    <row r="125" spans="1:75" x14ac:dyDescent="0.2">
      <c r="A125" s="3" t="s">
        <v>0</v>
      </c>
      <c r="B125" s="7">
        <f>SUM(B91:B124)</f>
        <v>19669</v>
      </c>
      <c r="C125" s="7">
        <f>SUM(C91:C124)</f>
        <v>19669</v>
      </c>
      <c r="D125" s="7">
        <f>SUM(D91:D124)</f>
        <v>19669</v>
      </c>
      <c r="E125" s="7">
        <f>SUM(E91:E124)</f>
        <v>19669</v>
      </c>
      <c r="F125" s="7">
        <f>SUM(F91:F124)</f>
        <v>19669</v>
      </c>
      <c r="G125" s="7">
        <f>SUM(G91:G124)</f>
        <v>19669</v>
      </c>
      <c r="H125" s="7">
        <f>SUM(H91:H124)</f>
        <v>19669</v>
      </c>
      <c r="I125" s="7">
        <f>SUM(I91:I124)</f>
        <v>19669</v>
      </c>
      <c r="J125" s="7">
        <f>SUM(J91:J124)</f>
        <v>19669</v>
      </c>
      <c r="K125" s="7">
        <f>SUM(K91:K124)</f>
        <v>19669</v>
      </c>
      <c r="L125" s="7">
        <f>SUM(L91:L124)</f>
        <v>19669</v>
      </c>
      <c r="M125" s="7">
        <f>SUM(M91:M124)</f>
        <v>19669</v>
      </c>
      <c r="N125" s="7">
        <f>SUM(N91:N124)</f>
        <v>19669</v>
      </c>
      <c r="O125" s="7">
        <f>SUM(O91:O124)</f>
        <v>19669</v>
      </c>
      <c r="P125" s="7">
        <f>SUM(P91:P124)</f>
        <v>19669</v>
      </c>
      <c r="Q125" s="7">
        <f>SUM(Q91:Q124)</f>
        <v>19669</v>
      </c>
      <c r="R125" s="7">
        <f>SUM(R91:R124)</f>
        <v>19669</v>
      </c>
      <c r="S125" s="7">
        <f>SUM(S91:S124)</f>
        <v>19669</v>
      </c>
      <c r="T125" s="7">
        <f>SUM(T91:T124)</f>
        <v>19669</v>
      </c>
      <c r="U125" s="7">
        <f>SUM(U91:U124)</f>
        <v>19669</v>
      </c>
      <c r="V125" s="7">
        <f>SUM(V91:V124)</f>
        <v>19669</v>
      </c>
      <c r="W125" s="7">
        <f>SUM(W91:W124)</f>
        <v>19669</v>
      </c>
      <c r="X125" s="7">
        <f>SUM(X91:X124)</f>
        <v>19669</v>
      </c>
      <c r="Y125" s="7">
        <f>SUM(Y91:Y124)</f>
        <v>19669</v>
      </c>
      <c r="Z125" s="7">
        <f>SUM(Z91:Z124)</f>
        <v>19669</v>
      </c>
      <c r="AA125" s="7">
        <f>SUM(AA91:AA124)</f>
        <v>19669</v>
      </c>
      <c r="AB125" s="7">
        <f>SUM(AB91:AB124)</f>
        <v>19669</v>
      </c>
      <c r="AC125" s="7">
        <f>SUM(AC91:AC124)</f>
        <v>19669</v>
      </c>
      <c r="AD125" s="7">
        <f>SUM(AD91:AD124)</f>
        <v>19669</v>
      </c>
      <c r="AE125" s="7">
        <f>SUM(AE91:AE124)</f>
        <v>19669</v>
      </c>
      <c r="AF125" s="7">
        <f>SUM(AF91:AF124)</f>
        <v>19669</v>
      </c>
      <c r="AG125" s="7">
        <f>SUM(AG91:AG124)</f>
        <v>19669</v>
      </c>
      <c r="AH125" s="7">
        <f>SUM(AH91:AH124)</f>
        <v>19669</v>
      </c>
      <c r="AI125" s="7">
        <f>SUM(AI91:AI124)</f>
        <v>19669</v>
      </c>
      <c r="AN125" s="7">
        <f>SUM(AN91:AN124)</f>
        <v>19669</v>
      </c>
      <c r="AO125" s="7">
        <f>SUM(AO91:AO124)</f>
        <v>19669</v>
      </c>
      <c r="AP125" s="7">
        <f>SUM(AP91:AP124)</f>
        <v>19669</v>
      </c>
      <c r="AQ125" s="7">
        <f>SUM(AQ91:AQ124)</f>
        <v>19669</v>
      </c>
      <c r="AR125" s="7">
        <f>SUM(AR91:AR124)</f>
        <v>19669</v>
      </c>
      <c r="AS125" s="7">
        <f>SUM(AS91:AS124)</f>
        <v>19669</v>
      </c>
      <c r="AT125" s="7">
        <f>SUM(AT91:AT124)</f>
        <v>19669</v>
      </c>
      <c r="AU125" s="7">
        <f>SUM(AU91:AU124)</f>
        <v>19669</v>
      </c>
      <c r="AV125" s="7">
        <f>SUM(AV91:AV124)</f>
        <v>19669</v>
      </c>
      <c r="AW125" s="7">
        <f>SUM(AW91:AW124)</f>
        <v>19669</v>
      </c>
      <c r="AX125" s="7">
        <f>SUM(AX91:AX124)</f>
        <v>19669</v>
      </c>
      <c r="AY125" s="7">
        <f>SUM(AY91:AY124)</f>
        <v>19669</v>
      </c>
      <c r="AZ125" s="7">
        <f>SUM(AZ91:AZ124)</f>
        <v>19669</v>
      </c>
      <c r="BA125" s="7">
        <f>SUM(BA91:BA124)</f>
        <v>19669</v>
      </c>
      <c r="BB125" s="7">
        <f>SUM(BB91:BB124)</f>
        <v>19669</v>
      </c>
      <c r="BC125" s="7">
        <f>SUM(BC91:BC124)</f>
        <v>19669</v>
      </c>
      <c r="BD125" s="7">
        <f>SUM(BD91:BD124)</f>
        <v>19669</v>
      </c>
      <c r="BE125" s="7">
        <f>SUM(BE91:BE124)</f>
        <v>19669</v>
      </c>
      <c r="BF125" s="7">
        <f>SUM(BF91:BF124)</f>
        <v>19669</v>
      </c>
      <c r="BG125" s="7">
        <f>SUM(BG91:BG124)</f>
        <v>19669</v>
      </c>
      <c r="BH125" s="7">
        <f>SUM(BH91:BH124)</f>
        <v>19669</v>
      </c>
      <c r="BI125" s="7">
        <f>SUM(BI91:BI124)</f>
        <v>19669</v>
      </c>
      <c r="BJ125" s="7">
        <f>SUM(BJ91:BJ124)</f>
        <v>19669</v>
      </c>
      <c r="BK125" s="7">
        <f>SUM(BK91:BK124)</f>
        <v>19669</v>
      </c>
      <c r="BL125" s="7">
        <f>SUM(BL91:BL124)</f>
        <v>19669</v>
      </c>
      <c r="BM125" s="7">
        <f>SUM(BM91:BM124)</f>
        <v>19669</v>
      </c>
      <c r="BN125" s="7">
        <f>SUM(BN91:BN124)</f>
        <v>19669</v>
      </c>
      <c r="BO125" s="7">
        <f>SUM(BO91:BO124)</f>
        <v>19669</v>
      </c>
      <c r="BP125" s="7">
        <f>SUM(BP91:BP124)</f>
        <v>19669</v>
      </c>
      <c r="BQ125" s="7">
        <f>SUM(BQ91:BQ124)</f>
        <v>19669</v>
      </c>
      <c r="BR125" s="7">
        <f>SUM(BR91:BR124)</f>
        <v>19669</v>
      </c>
      <c r="BS125" s="7">
        <f>SUM(BS91:BS124)</f>
        <v>19669</v>
      </c>
      <c r="BT125" s="7">
        <f>SUM(BT91:BT124)</f>
        <v>19669</v>
      </c>
      <c r="BU125" s="7">
        <f>SUM(BU91:BU124)</f>
        <v>19669</v>
      </c>
    </row>
    <row r="126" spans="1:75" x14ac:dyDescent="0.2">
      <c r="A126" s="3" t="s">
        <v>1</v>
      </c>
      <c r="B126" s="7">
        <f>SUMSQ(B91:B124)</f>
        <v>15164799</v>
      </c>
      <c r="C126" s="7">
        <f>SUMSQ(C91:C124)</f>
        <v>15164799</v>
      </c>
      <c r="D126" s="7">
        <f>SUMSQ(D91:D124)</f>
        <v>15164799</v>
      </c>
      <c r="E126" s="7">
        <f>SUMSQ(E91:E124)</f>
        <v>15164799</v>
      </c>
      <c r="F126" s="7">
        <f>SUMSQ(F91:F124)</f>
        <v>15164799</v>
      </c>
      <c r="G126" s="7">
        <f>SUMSQ(G91:G124)</f>
        <v>15164799</v>
      </c>
      <c r="H126" s="7">
        <f>SUMSQ(H91:H124)</f>
        <v>15164799</v>
      </c>
      <c r="I126" s="7">
        <f>SUMSQ(I91:I124)</f>
        <v>15164799</v>
      </c>
      <c r="J126" s="7">
        <f>SUMSQ(J91:J124)</f>
        <v>15164799</v>
      </c>
      <c r="K126" s="7">
        <f>SUMSQ(K91:K124)</f>
        <v>15164799</v>
      </c>
      <c r="L126" s="7">
        <f>SUMSQ(L91:L124)</f>
        <v>15164799</v>
      </c>
      <c r="M126" s="7">
        <f>SUMSQ(M91:M124)</f>
        <v>15164799</v>
      </c>
      <c r="N126" s="7">
        <f>SUMSQ(N91:N124)</f>
        <v>15164799</v>
      </c>
      <c r="O126" s="7">
        <f>SUMSQ(O91:O124)</f>
        <v>15164799</v>
      </c>
      <c r="P126" s="7">
        <f>SUMSQ(P91:P124)</f>
        <v>15164799</v>
      </c>
      <c r="Q126" s="7">
        <f>SUMSQ(Q91:Q124)</f>
        <v>15164799</v>
      </c>
      <c r="R126" s="7">
        <f>SUMSQ(R91:R124)</f>
        <v>15164799</v>
      </c>
      <c r="S126" s="7">
        <f>SUMSQ(S91:S124)</f>
        <v>15164799</v>
      </c>
      <c r="T126" s="7">
        <f>SUMSQ(T91:T124)</f>
        <v>15164799</v>
      </c>
      <c r="U126" s="7">
        <f>SUMSQ(U91:U124)</f>
        <v>15164799</v>
      </c>
      <c r="V126" s="7">
        <f>SUMSQ(V91:V124)</f>
        <v>15164799</v>
      </c>
      <c r="W126" s="7">
        <f>SUMSQ(W91:W124)</f>
        <v>15164799</v>
      </c>
      <c r="X126" s="7">
        <f>SUMSQ(X91:X124)</f>
        <v>15164799</v>
      </c>
      <c r="Y126" s="7">
        <f>SUMSQ(Y91:Y124)</f>
        <v>15164799</v>
      </c>
      <c r="Z126" s="7">
        <f>SUMSQ(Z91:Z124)</f>
        <v>15164799</v>
      </c>
      <c r="AA126" s="7">
        <f>SUMSQ(AA91:AA124)</f>
        <v>15164799</v>
      </c>
      <c r="AB126" s="7">
        <f>SUMSQ(AB91:AB124)</f>
        <v>15164799</v>
      </c>
      <c r="AC126" s="7">
        <f>SUMSQ(AC91:AC124)</f>
        <v>15164799</v>
      </c>
      <c r="AD126" s="7">
        <f>SUMSQ(AD91:AD124)</f>
        <v>15164799</v>
      </c>
      <c r="AE126" s="7">
        <f>SUMSQ(AE91:AE124)</f>
        <v>15164799</v>
      </c>
      <c r="AF126" s="7">
        <f>SUMSQ(AF91:AF124)</f>
        <v>15164799</v>
      </c>
      <c r="AG126" s="7">
        <f>SUMSQ(AG91:AG124)</f>
        <v>15164799</v>
      </c>
      <c r="AH126" s="7">
        <f>SUMSQ(AH91:AH124)</f>
        <v>15164799</v>
      </c>
      <c r="AI126" s="7">
        <f>SUMSQ(AI91:AI124)</f>
        <v>15164799</v>
      </c>
      <c r="AN126" s="7">
        <f>SUMSQ(AN91:AN124)</f>
        <v>15164799</v>
      </c>
      <c r="AO126" s="7">
        <f>SUMSQ(AO91:AO124)</f>
        <v>15164799</v>
      </c>
      <c r="AP126" s="7">
        <f>SUMSQ(AP91:AP124)</f>
        <v>15164799</v>
      </c>
      <c r="AQ126" s="7">
        <f>SUMSQ(AQ91:AQ124)</f>
        <v>15164799</v>
      </c>
      <c r="AR126" s="7">
        <f>SUMSQ(AR91:AR124)</f>
        <v>15164799</v>
      </c>
      <c r="AS126" s="7">
        <f>SUMSQ(AS91:AS124)</f>
        <v>15164799</v>
      </c>
      <c r="AT126" s="7">
        <f>SUMSQ(AT91:AT124)</f>
        <v>15164799</v>
      </c>
      <c r="AU126" s="7">
        <f>SUMSQ(AU91:AU124)</f>
        <v>15164799</v>
      </c>
      <c r="AV126" s="7">
        <f>SUMSQ(AV91:AV124)</f>
        <v>15164799</v>
      </c>
      <c r="AW126" s="7">
        <f>SUMSQ(AW91:AW124)</f>
        <v>15164799</v>
      </c>
      <c r="AX126" s="7">
        <f>SUMSQ(AX91:AX124)</f>
        <v>15164799</v>
      </c>
      <c r="AY126" s="7">
        <f>SUMSQ(AY91:AY124)</f>
        <v>15164799</v>
      </c>
      <c r="AZ126" s="7">
        <f>SUMSQ(AZ91:AZ124)</f>
        <v>15164799</v>
      </c>
      <c r="BA126" s="7">
        <f>SUMSQ(BA91:BA124)</f>
        <v>15164799</v>
      </c>
      <c r="BB126" s="7">
        <f>SUMSQ(BB91:BB124)</f>
        <v>15164799</v>
      </c>
      <c r="BC126" s="7">
        <f>SUMSQ(BC91:BC124)</f>
        <v>15164799</v>
      </c>
      <c r="BD126" s="7">
        <f>SUMSQ(BD91:BD124)</f>
        <v>15164799</v>
      </c>
      <c r="BE126" s="7">
        <f>SUMSQ(BE91:BE124)</f>
        <v>15164799</v>
      </c>
      <c r="BF126" s="7">
        <f>SUMSQ(BF91:BF124)</f>
        <v>15164799</v>
      </c>
      <c r="BG126" s="7">
        <f>SUMSQ(BG91:BG124)</f>
        <v>15164799</v>
      </c>
      <c r="BH126" s="7">
        <f>SUMSQ(BH91:BH124)</f>
        <v>15164799</v>
      </c>
      <c r="BI126" s="7">
        <f>SUMSQ(BI91:BI124)</f>
        <v>15164799</v>
      </c>
      <c r="BJ126" s="7">
        <f>SUMSQ(BJ91:BJ124)</f>
        <v>15164799</v>
      </c>
      <c r="BK126" s="7">
        <f>SUMSQ(BK91:BK124)</f>
        <v>15164799</v>
      </c>
      <c r="BL126" s="7">
        <f>SUMSQ(BL91:BL124)</f>
        <v>15164799</v>
      </c>
      <c r="BM126" s="7">
        <f>SUMSQ(BM91:BM124)</f>
        <v>15164799</v>
      </c>
      <c r="BN126" s="7">
        <f>SUMSQ(BN91:BN124)</f>
        <v>15164799</v>
      </c>
      <c r="BO126" s="7">
        <f>SUMSQ(BO91:BO124)</f>
        <v>15164799</v>
      </c>
      <c r="BP126" s="7">
        <f>SUMSQ(BP91:BP124)</f>
        <v>15164799</v>
      </c>
      <c r="BQ126" s="7">
        <f>SUMSQ(BQ91:BQ124)</f>
        <v>15164799</v>
      </c>
      <c r="BR126" s="7">
        <f>SUMSQ(BR91:BR124)</f>
        <v>15164799</v>
      </c>
      <c r="BS126" s="7">
        <f>SUMSQ(BS91:BS124)</f>
        <v>15164799</v>
      </c>
      <c r="BT126" s="7">
        <f>SUMSQ(BT91:BT124)</f>
        <v>15164799</v>
      </c>
      <c r="BU126" s="7">
        <f>SUMSQ(BU91:BU124)</f>
        <v>15164799</v>
      </c>
    </row>
    <row r="127" spans="1:75" x14ac:dyDescent="0.2">
      <c r="A127" s="3"/>
      <c r="B127" s="3"/>
      <c r="AN127" s="3"/>
    </row>
    <row r="128" spans="1:75" x14ac:dyDescent="0.2">
      <c r="A128" s="3" t="s">
        <v>3</v>
      </c>
      <c r="B128" s="24">
        <f>B91</f>
        <v>35</v>
      </c>
      <c r="C128" s="2">
        <f>C92</f>
        <v>139</v>
      </c>
      <c r="D128" s="2">
        <f>D93</f>
        <v>914</v>
      </c>
      <c r="E128" s="2">
        <f>E94</f>
        <v>810</v>
      </c>
      <c r="F128" s="2">
        <f>F95</f>
        <v>706</v>
      </c>
      <c r="G128" s="2">
        <f>G96</f>
        <v>602</v>
      </c>
      <c r="H128" s="2">
        <f>H97</f>
        <v>81</v>
      </c>
      <c r="I128" s="2">
        <f>I98</f>
        <v>972</v>
      </c>
      <c r="J128" s="2">
        <f>J99</f>
        <v>868</v>
      </c>
      <c r="K128" s="2">
        <f>K100</f>
        <v>781</v>
      </c>
      <c r="L128" s="2">
        <f>L101</f>
        <v>677</v>
      </c>
      <c r="M128" s="2">
        <f>M102</f>
        <v>6</v>
      </c>
      <c r="N128" s="2">
        <f>N103</f>
        <v>110</v>
      </c>
      <c r="O128" s="2">
        <f>O104</f>
        <v>943</v>
      </c>
      <c r="P128" s="2">
        <f>P105</f>
        <v>839</v>
      </c>
      <c r="Q128" s="2">
        <f>Q106</f>
        <v>735</v>
      </c>
      <c r="R128" s="2">
        <f>R107</f>
        <v>526</v>
      </c>
      <c r="S128" s="2">
        <f>S108</f>
        <v>529</v>
      </c>
      <c r="T128" s="2">
        <f>T109</f>
        <v>693</v>
      </c>
      <c r="U128" s="2">
        <f>U110</f>
        <v>758</v>
      </c>
      <c r="V128" s="2">
        <f>V111</f>
        <v>823</v>
      </c>
      <c r="W128" s="2">
        <f>W112</f>
        <v>888</v>
      </c>
      <c r="X128" s="2">
        <f>X113</f>
        <v>953</v>
      </c>
      <c r="Y128" s="2">
        <f>Y114</f>
        <v>122</v>
      </c>
      <c r="Z128" s="2">
        <f>Z115</f>
        <v>57</v>
      </c>
      <c r="AA128" s="2">
        <f>AA116</f>
        <v>587</v>
      </c>
      <c r="AB128" s="2">
        <f>AB117</f>
        <v>652</v>
      </c>
      <c r="AC128" s="2">
        <f>AC118</f>
        <v>717</v>
      </c>
      <c r="AD128" s="2">
        <f>AD119</f>
        <v>799</v>
      </c>
      <c r="AE128" s="2">
        <f>AE120</f>
        <v>293</v>
      </c>
      <c r="AF128" s="2">
        <f>AF121</f>
        <v>929</v>
      </c>
      <c r="AG128" s="2">
        <f>AG122</f>
        <v>994</v>
      </c>
      <c r="AH128" s="2">
        <f>AH123</f>
        <v>98</v>
      </c>
      <c r="AI128" s="76">
        <f>AI124</f>
        <v>33</v>
      </c>
      <c r="AJ128" s="2">
        <f t="shared" ref="AJ128:AJ129" si="18">SUM(B128:AI128)</f>
        <v>19669</v>
      </c>
      <c r="AK128" s="2">
        <f t="shared" ref="AK128:AK129" si="19">SUMSQ(B128:AI128)</f>
        <v>15164799</v>
      </c>
      <c r="AN128" s="78">
        <f>AN91</f>
        <v>33</v>
      </c>
      <c r="AO128" s="2">
        <f>AO92</f>
        <v>98</v>
      </c>
      <c r="AP128" s="2">
        <f>AP93</f>
        <v>994</v>
      </c>
      <c r="AQ128" s="2">
        <f>AQ94</f>
        <v>929</v>
      </c>
      <c r="AR128" s="2">
        <f>AR95</f>
        <v>293</v>
      </c>
      <c r="AS128" s="2">
        <f>AS96</f>
        <v>799</v>
      </c>
      <c r="AT128" s="2">
        <f>AT97</f>
        <v>717</v>
      </c>
      <c r="AU128" s="2">
        <f>AU98</f>
        <v>652</v>
      </c>
      <c r="AV128" s="2">
        <f>AV99</f>
        <v>587</v>
      </c>
      <c r="AW128" s="2">
        <f>AW100</f>
        <v>57</v>
      </c>
      <c r="AX128" s="2">
        <f>AX101</f>
        <v>122</v>
      </c>
      <c r="AY128" s="2">
        <f>AY102</f>
        <v>953</v>
      </c>
      <c r="AZ128" s="2">
        <f>AZ103</f>
        <v>888</v>
      </c>
      <c r="BA128" s="2">
        <f>BA104</f>
        <v>823</v>
      </c>
      <c r="BB128" s="2">
        <f>BB105</f>
        <v>758</v>
      </c>
      <c r="BC128" s="2">
        <f>BC106</f>
        <v>693</v>
      </c>
      <c r="BD128" s="2">
        <f>BD107</f>
        <v>529</v>
      </c>
      <c r="BE128" s="2">
        <f>BE108</f>
        <v>526</v>
      </c>
      <c r="BF128" s="2">
        <f>BF109</f>
        <v>735</v>
      </c>
      <c r="BG128" s="2">
        <f>BG110</f>
        <v>839</v>
      </c>
      <c r="BH128" s="2">
        <f>BH111</f>
        <v>943</v>
      </c>
      <c r="BI128" s="2">
        <f>BI112</f>
        <v>110</v>
      </c>
      <c r="BJ128" s="2">
        <f>BJ113</f>
        <v>6</v>
      </c>
      <c r="BK128" s="2">
        <f>BK114</f>
        <v>677</v>
      </c>
      <c r="BL128" s="2">
        <f>BL115</f>
        <v>781</v>
      </c>
      <c r="BM128" s="2">
        <f>BM116</f>
        <v>868</v>
      </c>
      <c r="BN128" s="2">
        <f>BN117</f>
        <v>972</v>
      </c>
      <c r="BO128" s="2">
        <f>BO118</f>
        <v>81</v>
      </c>
      <c r="BP128" s="2">
        <f>BP119</f>
        <v>602</v>
      </c>
      <c r="BQ128" s="2">
        <f>BQ120</f>
        <v>706</v>
      </c>
      <c r="BR128" s="2">
        <f>BR121</f>
        <v>810</v>
      </c>
      <c r="BS128" s="2">
        <f>BS122</f>
        <v>914</v>
      </c>
      <c r="BT128" s="2">
        <f>BT123</f>
        <v>139</v>
      </c>
      <c r="BU128" s="76">
        <f>BU124</f>
        <v>35</v>
      </c>
      <c r="BV128" s="2">
        <f t="shared" ref="BV128:BV129" si="20">SUM(AN128:BU128)</f>
        <v>19669</v>
      </c>
      <c r="BW128" s="2">
        <f t="shared" ref="BW128:BW129" si="21">SUMSQ(AN128:BU128)</f>
        <v>15164799</v>
      </c>
    </row>
    <row r="129" spans="1:75" x14ac:dyDescent="0.2">
      <c r="A129" s="3" t="s">
        <v>4</v>
      </c>
      <c r="B129" s="24">
        <f>B124</f>
        <v>1122</v>
      </c>
      <c r="C129" s="2">
        <f>C123</f>
        <v>1018</v>
      </c>
      <c r="D129" s="2">
        <f>D122</f>
        <v>243</v>
      </c>
      <c r="E129" s="2">
        <f>E121</f>
        <v>347</v>
      </c>
      <c r="F129" s="2">
        <f>F120</f>
        <v>451</v>
      </c>
      <c r="G129" s="2">
        <f>G119</f>
        <v>555</v>
      </c>
      <c r="H129" s="2">
        <f>H118</f>
        <v>1076</v>
      </c>
      <c r="I129" s="2">
        <f>I117</f>
        <v>185</v>
      </c>
      <c r="J129" s="2">
        <f>J116</f>
        <v>289</v>
      </c>
      <c r="K129" s="2">
        <f>K115</f>
        <v>376</v>
      </c>
      <c r="L129" s="2">
        <f>L114</f>
        <v>480</v>
      </c>
      <c r="M129" s="2">
        <f>M113</f>
        <v>1151</v>
      </c>
      <c r="N129" s="2">
        <f>N112</f>
        <v>1047</v>
      </c>
      <c r="O129" s="2">
        <f>O111</f>
        <v>214</v>
      </c>
      <c r="P129" s="2">
        <f>P110</f>
        <v>318</v>
      </c>
      <c r="Q129" s="2">
        <f>Q109</f>
        <v>422</v>
      </c>
      <c r="R129" s="2">
        <f>R108</f>
        <v>631</v>
      </c>
      <c r="S129" s="2">
        <f>S107</f>
        <v>628</v>
      </c>
      <c r="T129" s="2">
        <f>T106</f>
        <v>464</v>
      </c>
      <c r="U129" s="2">
        <f>U105</f>
        <v>399</v>
      </c>
      <c r="V129" s="2">
        <f>V104</f>
        <v>334</v>
      </c>
      <c r="W129" s="2">
        <f>W103</f>
        <v>269</v>
      </c>
      <c r="X129" s="2">
        <f>X102</f>
        <v>204</v>
      </c>
      <c r="Y129" s="2">
        <f>Y101</f>
        <v>1035</v>
      </c>
      <c r="Z129" s="2">
        <f>Z100</f>
        <v>1100</v>
      </c>
      <c r="AA129" s="2">
        <f>AA99</f>
        <v>570</v>
      </c>
      <c r="AB129" s="2">
        <f>AB98</f>
        <v>505</v>
      </c>
      <c r="AC129" s="2">
        <f>AC97</f>
        <v>440</v>
      </c>
      <c r="AD129" s="2">
        <f>AD96</f>
        <v>358</v>
      </c>
      <c r="AE129" s="2">
        <f>AE95</f>
        <v>864</v>
      </c>
      <c r="AF129" s="2">
        <f>AF94</f>
        <v>228</v>
      </c>
      <c r="AG129" s="2">
        <f>AG93</f>
        <v>163</v>
      </c>
      <c r="AH129" s="2">
        <f>AH92</f>
        <v>1059</v>
      </c>
      <c r="AI129" s="76">
        <f>AI91</f>
        <v>1124</v>
      </c>
      <c r="AJ129" s="2">
        <f t="shared" si="18"/>
        <v>19669</v>
      </c>
      <c r="AK129" s="2">
        <f t="shared" si="19"/>
        <v>15164799</v>
      </c>
      <c r="AN129" s="78">
        <f>AN124</f>
        <v>1124</v>
      </c>
      <c r="AO129" s="2">
        <f>AO123</f>
        <v>1059</v>
      </c>
      <c r="AP129" s="2">
        <f>AP122</f>
        <v>163</v>
      </c>
      <c r="AQ129" s="2">
        <f>AQ121</f>
        <v>228</v>
      </c>
      <c r="AR129" s="2">
        <f>AR120</f>
        <v>864</v>
      </c>
      <c r="AS129" s="2">
        <f>AS119</f>
        <v>358</v>
      </c>
      <c r="AT129" s="2">
        <f>AT118</f>
        <v>440</v>
      </c>
      <c r="AU129" s="2">
        <f>AU117</f>
        <v>505</v>
      </c>
      <c r="AV129" s="2">
        <f>AV116</f>
        <v>570</v>
      </c>
      <c r="AW129" s="2">
        <f>AW115</f>
        <v>1100</v>
      </c>
      <c r="AX129" s="2">
        <f>AX114</f>
        <v>1035</v>
      </c>
      <c r="AY129" s="2">
        <f>AY113</f>
        <v>204</v>
      </c>
      <c r="AZ129" s="2">
        <f>AZ112</f>
        <v>269</v>
      </c>
      <c r="BA129" s="2">
        <f>BA111</f>
        <v>334</v>
      </c>
      <c r="BB129" s="2">
        <f>BB110</f>
        <v>399</v>
      </c>
      <c r="BC129" s="2">
        <f>BC109</f>
        <v>464</v>
      </c>
      <c r="BD129" s="2">
        <f>BD108</f>
        <v>628</v>
      </c>
      <c r="BE129" s="2">
        <f>BE107</f>
        <v>631</v>
      </c>
      <c r="BF129" s="2">
        <f>BF106</f>
        <v>422</v>
      </c>
      <c r="BG129" s="2">
        <f>BG105</f>
        <v>318</v>
      </c>
      <c r="BH129" s="2">
        <f>BH104</f>
        <v>214</v>
      </c>
      <c r="BI129" s="2">
        <f>BI103</f>
        <v>1047</v>
      </c>
      <c r="BJ129" s="2">
        <f>BJ102</f>
        <v>1151</v>
      </c>
      <c r="BK129" s="2">
        <f>BK101</f>
        <v>480</v>
      </c>
      <c r="BL129" s="2">
        <f>BL100</f>
        <v>376</v>
      </c>
      <c r="BM129" s="2">
        <f>BM99</f>
        <v>289</v>
      </c>
      <c r="BN129" s="2">
        <f>BN98</f>
        <v>185</v>
      </c>
      <c r="BO129" s="2">
        <f>BO97</f>
        <v>1076</v>
      </c>
      <c r="BP129" s="2">
        <f>BP96</f>
        <v>555</v>
      </c>
      <c r="BQ129" s="2">
        <f>BQ95</f>
        <v>451</v>
      </c>
      <c r="BR129" s="2">
        <f>BR94</f>
        <v>347</v>
      </c>
      <c r="BS129" s="2">
        <f>BS93</f>
        <v>243</v>
      </c>
      <c r="BT129" s="2">
        <f>BT92</f>
        <v>1018</v>
      </c>
      <c r="BU129" s="76">
        <f>BU91</f>
        <v>1122</v>
      </c>
      <c r="BV129" s="2">
        <f t="shared" si="20"/>
        <v>19669</v>
      </c>
      <c r="BW129" s="2">
        <f t="shared" si="21"/>
        <v>15164799</v>
      </c>
    </row>
    <row r="131" spans="1:75" x14ac:dyDescent="0.2">
      <c r="AS131" s="2" t="s">
        <v>5</v>
      </c>
    </row>
    <row r="132" spans="1:75" s="1" customFormat="1" x14ac:dyDescent="0.2">
      <c r="B132" s="34" t="s">
        <v>51</v>
      </c>
      <c r="C132" s="34" t="s">
        <v>42</v>
      </c>
      <c r="AG132" s="5"/>
      <c r="AH132" s="5"/>
      <c r="AI132" s="5"/>
      <c r="AN132" s="34" t="s">
        <v>54</v>
      </c>
      <c r="AO132" s="34" t="s">
        <v>42</v>
      </c>
      <c r="BS132" s="5"/>
      <c r="BT132" s="5"/>
      <c r="BU132" s="5"/>
    </row>
    <row r="133" spans="1:75" x14ac:dyDescent="0.2">
      <c r="A133" s="1">
        <v>1</v>
      </c>
      <c r="B133" s="51">
        <v>35</v>
      </c>
      <c r="C133" s="52">
        <v>104</v>
      </c>
      <c r="D133" s="52">
        <v>173</v>
      </c>
      <c r="E133" s="52">
        <v>242</v>
      </c>
      <c r="F133" s="52">
        <v>996</v>
      </c>
      <c r="G133" s="52">
        <v>380</v>
      </c>
      <c r="H133" s="52">
        <v>932</v>
      </c>
      <c r="I133" s="52">
        <v>518</v>
      </c>
      <c r="J133" s="52">
        <v>851</v>
      </c>
      <c r="K133" s="52">
        <v>338</v>
      </c>
      <c r="L133" s="52">
        <v>147</v>
      </c>
      <c r="M133" s="52">
        <v>402</v>
      </c>
      <c r="N133" s="52">
        <v>285</v>
      </c>
      <c r="O133" s="52">
        <v>354</v>
      </c>
      <c r="P133" s="52">
        <v>659</v>
      </c>
      <c r="Q133" s="52">
        <v>492</v>
      </c>
      <c r="R133" s="52">
        <v>561</v>
      </c>
      <c r="S133" s="52">
        <v>562</v>
      </c>
      <c r="T133" s="52">
        <v>627</v>
      </c>
      <c r="U133" s="52">
        <v>734</v>
      </c>
      <c r="V133" s="52">
        <v>691</v>
      </c>
      <c r="W133" s="52">
        <v>434</v>
      </c>
      <c r="X133" s="52">
        <v>941</v>
      </c>
      <c r="Y133" s="52">
        <v>787</v>
      </c>
      <c r="Z133" s="52">
        <v>1079</v>
      </c>
      <c r="AA133" s="52">
        <v>1148</v>
      </c>
      <c r="AB133" s="52">
        <v>900</v>
      </c>
      <c r="AC133" s="52">
        <v>708</v>
      </c>
      <c r="AD133" s="52">
        <v>964</v>
      </c>
      <c r="AE133" s="52">
        <v>311</v>
      </c>
      <c r="AF133" s="52">
        <v>1028</v>
      </c>
      <c r="AG133" s="52">
        <v>97</v>
      </c>
      <c r="AH133" s="52">
        <v>65</v>
      </c>
      <c r="AI133" s="53">
        <v>1124</v>
      </c>
      <c r="AJ133" s="2">
        <f>SUM(B133:AI133)</f>
        <v>19669</v>
      </c>
      <c r="AK133" s="2">
        <f>SUMSQ(B133:AI133)</f>
        <v>15164799</v>
      </c>
      <c r="AN133" s="51">
        <v>33</v>
      </c>
      <c r="AO133" s="52">
        <v>1092</v>
      </c>
      <c r="AP133" s="52">
        <v>1060</v>
      </c>
      <c r="AQ133" s="52">
        <v>129</v>
      </c>
      <c r="AR133" s="52">
        <v>846</v>
      </c>
      <c r="AS133" s="52">
        <v>193</v>
      </c>
      <c r="AT133" s="52">
        <v>449</v>
      </c>
      <c r="AU133" s="52">
        <v>257</v>
      </c>
      <c r="AV133" s="52">
        <v>9</v>
      </c>
      <c r="AW133" s="52">
        <v>78</v>
      </c>
      <c r="AX133" s="52">
        <v>370</v>
      </c>
      <c r="AY133" s="52">
        <v>216</v>
      </c>
      <c r="AZ133" s="52">
        <v>723</v>
      </c>
      <c r="BA133" s="52">
        <v>466</v>
      </c>
      <c r="BB133" s="52">
        <v>423</v>
      </c>
      <c r="BC133" s="52">
        <v>530</v>
      </c>
      <c r="BD133" s="52">
        <v>595</v>
      </c>
      <c r="BE133" s="52">
        <v>596</v>
      </c>
      <c r="BF133" s="52">
        <v>665</v>
      </c>
      <c r="BG133" s="52">
        <v>498</v>
      </c>
      <c r="BH133" s="52">
        <v>803</v>
      </c>
      <c r="BI133" s="52">
        <v>872</v>
      </c>
      <c r="BJ133" s="52">
        <v>755</v>
      </c>
      <c r="BK133" s="52">
        <v>1010</v>
      </c>
      <c r="BL133" s="52">
        <v>819</v>
      </c>
      <c r="BM133" s="52">
        <v>306</v>
      </c>
      <c r="BN133" s="52">
        <v>639</v>
      </c>
      <c r="BO133" s="52">
        <v>225</v>
      </c>
      <c r="BP133" s="52">
        <v>777</v>
      </c>
      <c r="BQ133" s="52">
        <v>161</v>
      </c>
      <c r="BR133" s="52">
        <v>915</v>
      </c>
      <c r="BS133" s="52">
        <v>984</v>
      </c>
      <c r="BT133" s="52">
        <v>1053</v>
      </c>
      <c r="BU133" s="53">
        <v>1122</v>
      </c>
      <c r="BV133" s="2">
        <f>SUM(AN133:BU133)</f>
        <v>19669</v>
      </c>
      <c r="BW133" s="2">
        <f>SUMSQ(AN133:BU133)</f>
        <v>15164799</v>
      </c>
    </row>
    <row r="134" spans="1:75" x14ac:dyDescent="0.2">
      <c r="A134" s="1">
        <v>2</v>
      </c>
      <c r="B134" s="54">
        <v>1091</v>
      </c>
      <c r="C134" s="55">
        <v>139</v>
      </c>
      <c r="D134" s="55">
        <v>208</v>
      </c>
      <c r="E134" s="55">
        <v>277</v>
      </c>
      <c r="F134" s="55">
        <v>811</v>
      </c>
      <c r="G134" s="55">
        <v>931</v>
      </c>
      <c r="H134" s="55">
        <v>484</v>
      </c>
      <c r="I134" s="55">
        <v>553</v>
      </c>
      <c r="J134" s="55">
        <v>818</v>
      </c>
      <c r="K134" s="55">
        <v>1044</v>
      </c>
      <c r="L134" s="55">
        <v>754</v>
      </c>
      <c r="M134" s="55">
        <v>251</v>
      </c>
      <c r="N134" s="55">
        <v>467</v>
      </c>
      <c r="O134" s="55">
        <v>658</v>
      </c>
      <c r="P134" s="55">
        <v>626</v>
      </c>
      <c r="Q134" s="55">
        <v>527</v>
      </c>
      <c r="R134" s="55">
        <v>34</v>
      </c>
      <c r="S134" s="55">
        <v>1156</v>
      </c>
      <c r="T134" s="55">
        <v>563</v>
      </c>
      <c r="U134" s="55">
        <v>699</v>
      </c>
      <c r="V134" s="55">
        <v>768</v>
      </c>
      <c r="W134" s="55">
        <v>837</v>
      </c>
      <c r="X134" s="55">
        <v>435</v>
      </c>
      <c r="Y134" s="55">
        <v>182</v>
      </c>
      <c r="Z134" s="55">
        <v>371</v>
      </c>
      <c r="AA134" s="55">
        <v>44</v>
      </c>
      <c r="AB134" s="55">
        <v>867</v>
      </c>
      <c r="AC134" s="55">
        <v>258</v>
      </c>
      <c r="AD134" s="55">
        <v>415</v>
      </c>
      <c r="AE134" s="55">
        <v>963</v>
      </c>
      <c r="AF134" s="55">
        <v>162</v>
      </c>
      <c r="AG134" s="55">
        <v>130</v>
      </c>
      <c r="AH134" s="55">
        <v>1059</v>
      </c>
      <c r="AI134" s="56">
        <v>1087</v>
      </c>
      <c r="AJ134" s="2">
        <f t="shared" ref="AJ134:AJ166" si="22">SUM(B134:AI134)</f>
        <v>19669</v>
      </c>
      <c r="AK134" s="2">
        <f t="shared" ref="AK134:AK171" si="23">SUMSQ(B134:AI134)</f>
        <v>15164799</v>
      </c>
      <c r="AN134" s="54">
        <v>70</v>
      </c>
      <c r="AO134" s="55">
        <v>98</v>
      </c>
      <c r="AP134" s="55">
        <v>1027</v>
      </c>
      <c r="AQ134" s="55">
        <v>995</v>
      </c>
      <c r="AR134" s="55">
        <v>194</v>
      </c>
      <c r="AS134" s="55">
        <v>742</v>
      </c>
      <c r="AT134" s="55">
        <v>899</v>
      </c>
      <c r="AU134" s="55">
        <v>290</v>
      </c>
      <c r="AV134" s="55">
        <v>1113</v>
      </c>
      <c r="AW134" s="55">
        <v>786</v>
      </c>
      <c r="AX134" s="55">
        <v>975</v>
      </c>
      <c r="AY134" s="55">
        <v>722</v>
      </c>
      <c r="AZ134" s="55">
        <v>320</v>
      </c>
      <c r="BA134" s="55">
        <v>389</v>
      </c>
      <c r="BB134" s="55">
        <v>458</v>
      </c>
      <c r="BC134" s="55">
        <v>594</v>
      </c>
      <c r="BD134" s="55">
        <v>1</v>
      </c>
      <c r="BE134" s="55">
        <v>1123</v>
      </c>
      <c r="BF134" s="55">
        <v>630</v>
      </c>
      <c r="BG134" s="55">
        <v>531</v>
      </c>
      <c r="BH134" s="55">
        <v>499</v>
      </c>
      <c r="BI134" s="55">
        <v>690</v>
      </c>
      <c r="BJ134" s="55">
        <v>906</v>
      </c>
      <c r="BK134" s="55">
        <v>403</v>
      </c>
      <c r="BL134" s="55">
        <v>113</v>
      </c>
      <c r="BM134" s="55">
        <v>339</v>
      </c>
      <c r="BN134" s="55">
        <v>604</v>
      </c>
      <c r="BO134" s="55">
        <v>673</v>
      </c>
      <c r="BP134" s="55">
        <v>226</v>
      </c>
      <c r="BQ134" s="55">
        <v>346</v>
      </c>
      <c r="BR134" s="55">
        <v>880</v>
      </c>
      <c r="BS134" s="55">
        <v>949</v>
      </c>
      <c r="BT134" s="55">
        <v>1018</v>
      </c>
      <c r="BU134" s="56">
        <v>66</v>
      </c>
      <c r="BV134" s="2">
        <f t="shared" ref="BV134:BV166" si="24">SUM(AN134:BU134)</f>
        <v>19669</v>
      </c>
      <c r="BW134" s="2">
        <f t="shared" ref="BW134:BW171" si="25">SUMSQ(AN134:BU134)</f>
        <v>15164799</v>
      </c>
    </row>
    <row r="135" spans="1:75" x14ac:dyDescent="0.2">
      <c r="A135" s="1">
        <v>3</v>
      </c>
      <c r="B135" s="54">
        <v>1058</v>
      </c>
      <c r="C135" s="55">
        <v>1026</v>
      </c>
      <c r="D135" s="55">
        <v>914</v>
      </c>
      <c r="E135" s="55">
        <v>962</v>
      </c>
      <c r="F135" s="55">
        <v>381</v>
      </c>
      <c r="G135" s="55">
        <v>450</v>
      </c>
      <c r="H135" s="55">
        <v>519</v>
      </c>
      <c r="I135" s="55">
        <v>1147</v>
      </c>
      <c r="J135" s="55">
        <v>79</v>
      </c>
      <c r="K135" s="55">
        <v>1009</v>
      </c>
      <c r="L135" s="55">
        <v>436</v>
      </c>
      <c r="M135" s="55">
        <v>468</v>
      </c>
      <c r="N135" s="55">
        <v>355</v>
      </c>
      <c r="O135" s="55">
        <v>424</v>
      </c>
      <c r="P135" s="55">
        <v>593</v>
      </c>
      <c r="Q135" s="55">
        <v>545</v>
      </c>
      <c r="R135" s="55">
        <v>36</v>
      </c>
      <c r="S135" s="55">
        <v>1090</v>
      </c>
      <c r="T135" s="55">
        <v>18</v>
      </c>
      <c r="U135" s="55">
        <v>664</v>
      </c>
      <c r="V135" s="55">
        <v>625</v>
      </c>
      <c r="W135" s="55">
        <v>657</v>
      </c>
      <c r="X135" s="55">
        <v>871</v>
      </c>
      <c r="Y135" s="55">
        <v>940</v>
      </c>
      <c r="Z135" s="55">
        <v>404</v>
      </c>
      <c r="AA135" s="55">
        <v>785</v>
      </c>
      <c r="AB135" s="55">
        <v>340</v>
      </c>
      <c r="AC135" s="55">
        <v>291</v>
      </c>
      <c r="AD135" s="55">
        <v>898</v>
      </c>
      <c r="AE135" s="55">
        <v>930</v>
      </c>
      <c r="AF135" s="55">
        <v>312</v>
      </c>
      <c r="AG135" s="55">
        <v>163</v>
      </c>
      <c r="AH135" s="55">
        <v>174</v>
      </c>
      <c r="AI135" s="56">
        <v>105</v>
      </c>
      <c r="AJ135" s="2">
        <f t="shared" si="22"/>
        <v>19669</v>
      </c>
      <c r="AK135" s="2">
        <f t="shared" si="23"/>
        <v>15164799</v>
      </c>
      <c r="AN135" s="54">
        <v>1052</v>
      </c>
      <c r="AO135" s="55">
        <v>983</v>
      </c>
      <c r="AP135" s="55">
        <v>994</v>
      </c>
      <c r="AQ135" s="55">
        <v>845</v>
      </c>
      <c r="AR135" s="55">
        <v>227</v>
      </c>
      <c r="AS135" s="55">
        <v>259</v>
      </c>
      <c r="AT135" s="55">
        <v>866</v>
      </c>
      <c r="AU135" s="55">
        <v>817</v>
      </c>
      <c r="AV135" s="55">
        <v>372</v>
      </c>
      <c r="AW135" s="55">
        <v>753</v>
      </c>
      <c r="AX135" s="55">
        <v>217</v>
      </c>
      <c r="AY135" s="55">
        <v>286</v>
      </c>
      <c r="AZ135" s="55">
        <v>500</v>
      </c>
      <c r="BA135" s="55">
        <v>532</v>
      </c>
      <c r="BB135" s="55">
        <v>493</v>
      </c>
      <c r="BC135" s="55">
        <v>1139</v>
      </c>
      <c r="BD135" s="55">
        <v>67</v>
      </c>
      <c r="BE135" s="55">
        <v>1121</v>
      </c>
      <c r="BF135" s="55">
        <v>612</v>
      </c>
      <c r="BG135" s="55">
        <v>564</v>
      </c>
      <c r="BH135" s="55">
        <v>733</v>
      </c>
      <c r="BI135" s="55">
        <v>802</v>
      </c>
      <c r="BJ135" s="55">
        <v>689</v>
      </c>
      <c r="BK135" s="55">
        <v>721</v>
      </c>
      <c r="BL135" s="55">
        <v>148</v>
      </c>
      <c r="BM135" s="55">
        <v>1078</v>
      </c>
      <c r="BN135" s="55">
        <v>10</v>
      </c>
      <c r="BO135" s="55">
        <v>638</v>
      </c>
      <c r="BP135" s="55">
        <v>707</v>
      </c>
      <c r="BQ135" s="55">
        <v>776</v>
      </c>
      <c r="BR135" s="55">
        <v>195</v>
      </c>
      <c r="BS135" s="55">
        <v>243</v>
      </c>
      <c r="BT135" s="55">
        <v>131</v>
      </c>
      <c r="BU135" s="56">
        <v>99</v>
      </c>
      <c r="BV135" s="2">
        <f t="shared" si="24"/>
        <v>19669</v>
      </c>
      <c r="BW135" s="2">
        <f t="shared" si="25"/>
        <v>15164799</v>
      </c>
    </row>
    <row r="136" spans="1:75" x14ac:dyDescent="0.2">
      <c r="A136" s="1">
        <v>4</v>
      </c>
      <c r="B136" s="54">
        <v>140</v>
      </c>
      <c r="C136" s="55">
        <v>993</v>
      </c>
      <c r="D136" s="55">
        <v>961</v>
      </c>
      <c r="E136" s="55">
        <v>810</v>
      </c>
      <c r="F136" s="55">
        <v>897</v>
      </c>
      <c r="G136" s="55">
        <v>865</v>
      </c>
      <c r="H136" s="55">
        <v>554</v>
      </c>
      <c r="I136" s="55">
        <v>784</v>
      </c>
      <c r="J136" s="55">
        <v>1043</v>
      </c>
      <c r="K136" s="55">
        <v>720</v>
      </c>
      <c r="L136" s="55">
        <v>905</v>
      </c>
      <c r="M136" s="55">
        <v>836</v>
      </c>
      <c r="N136" s="55">
        <v>533</v>
      </c>
      <c r="O136" s="55">
        <v>592</v>
      </c>
      <c r="P136" s="55">
        <v>511</v>
      </c>
      <c r="Q136" s="55">
        <v>68</v>
      </c>
      <c r="R136" s="55">
        <v>1057</v>
      </c>
      <c r="S136" s="55">
        <v>1086</v>
      </c>
      <c r="T136" s="55">
        <v>1155</v>
      </c>
      <c r="U136" s="55">
        <v>19</v>
      </c>
      <c r="V136" s="55">
        <v>698</v>
      </c>
      <c r="W136" s="55">
        <v>767</v>
      </c>
      <c r="X136" s="55">
        <v>501</v>
      </c>
      <c r="Y136" s="55">
        <v>469</v>
      </c>
      <c r="Z136" s="55">
        <v>183</v>
      </c>
      <c r="AA136" s="55">
        <v>405</v>
      </c>
      <c r="AB136" s="55">
        <v>45</v>
      </c>
      <c r="AC136" s="55">
        <v>324</v>
      </c>
      <c r="AD136" s="55">
        <v>485</v>
      </c>
      <c r="AE136" s="55">
        <v>416</v>
      </c>
      <c r="AF136" s="55">
        <v>228</v>
      </c>
      <c r="AG136" s="55">
        <v>278</v>
      </c>
      <c r="AH136" s="55">
        <v>209</v>
      </c>
      <c r="AI136" s="56">
        <v>132</v>
      </c>
      <c r="AJ136" s="2">
        <f t="shared" si="22"/>
        <v>19669</v>
      </c>
      <c r="AK136" s="2">
        <f t="shared" si="23"/>
        <v>15164799</v>
      </c>
      <c r="AN136" s="54">
        <v>1025</v>
      </c>
      <c r="AO136" s="55">
        <v>948</v>
      </c>
      <c r="AP136" s="55">
        <v>879</v>
      </c>
      <c r="AQ136" s="55">
        <v>929</v>
      </c>
      <c r="AR136" s="55">
        <v>741</v>
      </c>
      <c r="AS136" s="55">
        <v>672</v>
      </c>
      <c r="AT136" s="55">
        <v>833</v>
      </c>
      <c r="AU136" s="55">
        <v>1112</v>
      </c>
      <c r="AV136" s="55">
        <v>752</v>
      </c>
      <c r="AW136" s="55">
        <v>974</v>
      </c>
      <c r="AX136" s="55">
        <v>688</v>
      </c>
      <c r="AY136" s="55">
        <v>656</v>
      </c>
      <c r="AZ136" s="55">
        <v>390</v>
      </c>
      <c r="BA136" s="55">
        <v>459</v>
      </c>
      <c r="BB136" s="55">
        <v>1138</v>
      </c>
      <c r="BC136" s="55">
        <v>2</v>
      </c>
      <c r="BD136" s="55">
        <v>71</v>
      </c>
      <c r="BE136" s="55">
        <v>100</v>
      </c>
      <c r="BF136" s="55">
        <v>1089</v>
      </c>
      <c r="BG136" s="55">
        <v>646</v>
      </c>
      <c r="BH136" s="55">
        <v>565</v>
      </c>
      <c r="BI136" s="55">
        <v>624</v>
      </c>
      <c r="BJ136" s="55">
        <v>321</v>
      </c>
      <c r="BK136" s="55">
        <v>252</v>
      </c>
      <c r="BL136" s="55">
        <v>437</v>
      </c>
      <c r="BM136" s="55">
        <v>114</v>
      </c>
      <c r="BN136" s="55">
        <v>373</v>
      </c>
      <c r="BO136" s="55">
        <v>603</v>
      </c>
      <c r="BP136" s="55">
        <v>292</v>
      </c>
      <c r="BQ136" s="55">
        <v>260</v>
      </c>
      <c r="BR136" s="55">
        <v>347</v>
      </c>
      <c r="BS136" s="55">
        <v>196</v>
      </c>
      <c r="BT136" s="55">
        <v>164</v>
      </c>
      <c r="BU136" s="56">
        <v>1017</v>
      </c>
      <c r="BV136" s="2">
        <f t="shared" si="24"/>
        <v>19669</v>
      </c>
      <c r="BW136" s="2">
        <f t="shared" si="25"/>
        <v>15164799</v>
      </c>
    </row>
    <row r="137" spans="1:75" x14ac:dyDescent="0.2">
      <c r="A137" s="1">
        <v>5</v>
      </c>
      <c r="B137" s="54">
        <v>992</v>
      </c>
      <c r="C137" s="55">
        <v>244</v>
      </c>
      <c r="D137" s="55">
        <v>928</v>
      </c>
      <c r="E137" s="55">
        <v>382</v>
      </c>
      <c r="F137" s="55">
        <v>706</v>
      </c>
      <c r="G137" s="55">
        <v>832</v>
      </c>
      <c r="H137" s="55">
        <v>374</v>
      </c>
      <c r="I137" s="55">
        <v>751</v>
      </c>
      <c r="J137" s="55">
        <v>719</v>
      </c>
      <c r="K137" s="55">
        <v>687</v>
      </c>
      <c r="L137" s="55">
        <v>287</v>
      </c>
      <c r="M137" s="55">
        <v>801</v>
      </c>
      <c r="N137" s="55">
        <v>732</v>
      </c>
      <c r="O137" s="55">
        <v>680</v>
      </c>
      <c r="P137" s="55">
        <v>546</v>
      </c>
      <c r="Q137" s="55">
        <v>101</v>
      </c>
      <c r="R137" s="55">
        <v>106</v>
      </c>
      <c r="S137" s="55">
        <v>133</v>
      </c>
      <c r="T137" s="55">
        <v>1120</v>
      </c>
      <c r="U137" s="55">
        <v>52</v>
      </c>
      <c r="V137" s="55">
        <v>20</v>
      </c>
      <c r="W137" s="55">
        <v>591</v>
      </c>
      <c r="X137" s="55">
        <v>534</v>
      </c>
      <c r="Y137" s="55">
        <v>502</v>
      </c>
      <c r="Z137" s="55">
        <v>939</v>
      </c>
      <c r="AA137" s="55">
        <v>149</v>
      </c>
      <c r="AB137" s="55">
        <v>80</v>
      </c>
      <c r="AC137" s="55">
        <v>1146</v>
      </c>
      <c r="AD137" s="55">
        <v>520</v>
      </c>
      <c r="AE137" s="55">
        <v>864</v>
      </c>
      <c r="AF137" s="55">
        <v>896</v>
      </c>
      <c r="AG137" s="55">
        <v>313</v>
      </c>
      <c r="AH137" s="55">
        <v>960</v>
      </c>
      <c r="AI137" s="56">
        <v>982</v>
      </c>
      <c r="AJ137" s="2">
        <f t="shared" si="22"/>
        <v>19669</v>
      </c>
      <c r="AK137" s="2">
        <f t="shared" si="23"/>
        <v>15164799</v>
      </c>
      <c r="AN137" s="54">
        <v>175</v>
      </c>
      <c r="AO137" s="55">
        <v>197</v>
      </c>
      <c r="AP137" s="55">
        <v>844</v>
      </c>
      <c r="AQ137" s="55">
        <v>261</v>
      </c>
      <c r="AR137" s="55">
        <v>293</v>
      </c>
      <c r="AS137" s="55">
        <v>637</v>
      </c>
      <c r="AT137" s="55">
        <v>11</v>
      </c>
      <c r="AU137" s="55">
        <v>1077</v>
      </c>
      <c r="AV137" s="55">
        <v>1008</v>
      </c>
      <c r="AW137" s="55">
        <v>218</v>
      </c>
      <c r="AX137" s="55">
        <v>655</v>
      </c>
      <c r="AY137" s="55">
        <v>623</v>
      </c>
      <c r="AZ137" s="55">
        <v>566</v>
      </c>
      <c r="BA137" s="55">
        <v>1137</v>
      </c>
      <c r="BB137" s="55">
        <v>1105</v>
      </c>
      <c r="BC137" s="55">
        <v>37</v>
      </c>
      <c r="BD137" s="55">
        <v>1024</v>
      </c>
      <c r="BE137" s="55">
        <v>1051</v>
      </c>
      <c r="BF137" s="55">
        <v>1056</v>
      </c>
      <c r="BG137" s="55">
        <v>611</v>
      </c>
      <c r="BH137" s="55">
        <v>477</v>
      </c>
      <c r="BI137" s="55">
        <v>425</v>
      </c>
      <c r="BJ137" s="55">
        <v>356</v>
      </c>
      <c r="BK137" s="55">
        <v>870</v>
      </c>
      <c r="BL137" s="55">
        <v>470</v>
      </c>
      <c r="BM137" s="55">
        <v>438</v>
      </c>
      <c r="BN137" s="55">
        <v>406</v>
      </c>
      <c r="BO137" s="55">
        <v>783</v>
      </c>
      <c r="BP137" s="55">
        <v>325</v>
      </c>
      <c r="BQ137" s="55">
        <v>451</v>
      </c>
      <c r="BR137" s="55">
        <v>775</v>
      </c>
      <c r="BS137" s="55">
        <v>229</v>
      </c>
      <c r="BT137" s="55">
        <v>913</v>
      </c>
      <c r="BU137" s="56">
        <v>165</v>
      </c>
      <c r="BV137" s="2">
        <f t="shared" si="24"/>
        <v>19669</v>
      </c>
      <c r="BW137" s="2">
        <f t="shared" si="25"/>
        <v>15164799</v>
      </c>
    </row>
    <row r="138" spans="1:75" x14ac:dyDescent="0.2">
      <c r="A138" s="1">
        <v>6</v>
      </c>
      <c r="B138" s="54">
        <v>210</v>
      </c>
      <c r="C138" s="55">
        <v>927</v>
      </c>
      <c r="D138" s="55">
        <v>348</v>
      </c>
      <c r="E138" s="55">
        <v>863</v>
      </c>
      <c r="F138" s="55">
        <v>831</v>
      </c>
      <c r="G138" s="55">
        <v>602</v>
      </c>
      <c r="H138" s="55">
        <v>46</v>
      </c>
      <c r="I138" s="55">
        <v>115</v>
      </c>
      <c r="J138" s="55">
        <v>184</v>
      </c>
      <c r="K138" s="55">
        <v>503</v>
      </c>
      <c r="L138" s="55">
        <v>535</v>
      </c>
      <c r="M138" s="55">
        <v>766</v>
      </c>
      <c r="N138" s="55">
        <v>1136</v>
      </c>
      <c r="O138" s="55">
        <v>512</v>
      </c>
      <c r="P138" s="55">
        <v>3</v>
      </c>
      <c r="Q138" s="55">
        <v>134</v>
      </c>
      <c r="R138" s="55">
        <v>991</v>
      </c>
      <c r="S138" s="55">
        <v>141</v>
      </c>
      <c r="T138" s="55">
        <v>72</v>
      </c>
      <c r="U138" s="55">
        <v>1055</v>
      </c>
      <c r="V138" s="55">
        <v>1104</v>
      </c>
      <c r="W138" s="55">
        <v>714</v>
      </c>
      <c r="X138" s="55">
        <v>590</v>
      </c>
      <c r="Y138" s="55">
        <v>835</v>
      </c>
      <c r="Z138" s="55">
        <v>904</v>
      </c>
      <c r="AA138" s="55">
        <v>686</v>
      </c>
      <c r="AB138" s="55">
        <v>718</v>
      </c>
      <c r="AC138" s="55">
        <v>750</v>
      </c>
      <c r="AD138" s="55">
        <v>358</v>
      </c>
      <c r="AE138" s="55">
        <v>486</v>
      </c>
      <c r="AF138" s="55">
        <v>417</v>
      </c>
      <c r="AG138" s="55">
        <v>895</v>
      </c>
      <c r="AH138" s="55">
        <v>279</v>
      </c>
      <c r="AI138" s="56">
        <v>959</v>
      </c>
      <c r="AJ138" s="2">
        <f t="shared" si="22"/>
        <v>19669</v>
      </c>
      <c r="AK138" s="2">
        <f t="shared" si="23"/>
        <v>15164799</v>
      </c>
      <c r="AN138" s="54">
        <v>198</v>
      </c>
      <c r="AO138" s="55">
        <v>878</v>
      </c>
      <c r="AP138" s="55">
        <v>262</v>
      </c>
      <c r="AQ138" s="55">
        <v>740</v>
      </c>
      <c r="AR138" s="55">
        <v>671</v>
      </c>
      <c r="AS138" s="55">
        <v>799</v>
      </c>
      <c r="AT138" s="55">
        <v>407</v>
      </c>
      <c r="AU138" s="55">
        <v>439</v>
      </c>
      <c r="AV138" s="55">
        <v>471</v>
      </c>
      <c r="AW138" s="55">
        <v>253</v>
      </c>
      <c r="AX138" s="55">
        <v>322</v>
      </c>
      <c r="AY138" s="55">
        <v>567</v>
      </c>
      <c r="AZ138" s="55">
        <v>443</v>
      </c>
      <c r="BA138" s="55">
        <v>53</v>
      </c>
      <c r="BB138" s="55">
        <v>102</v>
      </c>
      <c r="BC138" s="55">
        <v>1085</v>
      </c>
      <c r="BD138" s="55">
        <v>1016</v>
      </c>
      <c r="BE138" s="55">
        <v>166</v>
      </c>
      <c r="BF138" s="55">
        <v>1023</v>
      </c>
      <c r="BG138" s="55">
        <v>1154</v>
      </c>
      <c r="BH138" s="55">
        <v>645</v>
      </c>
      <c r="BI138" s="55">
        <v>21</v>
      </c>
      <c r="BJ138" s="55">
        <v>391</v>
      </c>
      <c r="BK138" s="55">
        <v>622</v>
      </c>
      <c r="BL138" s="55">
        <v>654</v>
      </c>
      <c r="BM138" s="55">
        <v>973</v>
      </c>
      <c r="BN138" s="55">
        <v>1042</v>
      </c>
      <c r="BO138" s="55">
        <v>1111</v>
      </c>
      <c r="BP138" s="55">
        <v>555</v>
      </c>
      <c r="BQ138" s="55">
        <v>326</v>
      </c>
      <c r="BR138" s="55">
        <v>294</v>
      </c>
      <c r="BS138" s="55">
        <v>809</v>
      </c>
      <c r="BT138" s="55">
        <v>230</v>
      </c>
      <c r="BU138" s="56">
        <v>947</v>
      </c>
      <c r="BV138" s="2">
        <f t="shared" si="24"/>
        <v>19669</v>
      </c>
      <c r="BW138" s="2">
        <f t="shared" si="25"/>
        <v>15164799</v>
      </c>
    </row>
    <row r="139" spans="1:75" x14ac:dyDescent="0.2">
      <c r="A139" s="1">
        <v>7</v>
      </c>
      <c r="B139" s="54">
        <v>245</v>
      </c>
      <c r="C139" s="55">
        <v>314</v>
      </c>
      <c r="D139" s="55">
        <v>862</v>
      </c>
      <c r="E139" s="55">
        <v>452</v>
      </c>
      <c r="F139" s="55">
        <v>798</v>
      </c>
      <c r="G139" s="55">
        <v>408</v>
      </c>
      <c r="H139" s="55">
        <v>81</v>
      </c>
      <c r="I139" s="55">
        <v>472</v>
      </c>
      <c r="J139" s="55">
        <v>504</v>
      </c>
      <c r="K139" s="55">
        <v>288</v>
      </c>
      <c r="L139" s="55">
        <v>589</v>
      </c>
      <c r="M139" s="55">
        <v>748</v>
      </c>
      <c r="N139" s="55">
        <v>1103</v>
      </c>
      <c r="O139" s="55">
        <v>610</v>
      </c>
      <c r="P139" s="55">
        <v>135</v>
      </c>
      <c r="Q139" s="55">
        <v>1050</v>
      </c>
      <c r="R139" s="55">
        <v>981</v>
      </c>
      <c r="S139" s="55">
        <v>958</v>
      </c>
      <c r="T139" s="55">
        <v>167</v>
      </c>
      <c r="U139" s="55">
        <v>38</v>
      </c>
      <c r="V139" s="55">
        <v>1071</v>
      </c>
      <c r="W139" s="55">
        <v>679</v>
      </c>
      <c r="X139" s="55">
        <v>22</v>
      </c>
      <c r="Y139" s="55">
        <v>800</v>
      </c>
      <c r="Z139" s="55">
        <v>536</v>
      </c>
      <c r="AA139" s="55">
        <v>938</v>
      </c>
      <c r="AB139" s="55">
        <v>1007</v>
      </c>
      <c r="AC139" s="55">
        <v>440</v>
      </c>
      <c r="AD139" s="55">
        <v>1145</v>
      </c>
      <c r="AE139" s="55">
        <v>521</v>
      </c>
      <c r="AF139" s="55">
        <v>830</v>
      </c>
      <c r="AG139" s="55">
        <v>383</v>
      </c>
      <c r="AH139" s="55">
        <v>263</v>
      </c>
      <c r="AI139" s="56">
        <v>231</v>
      </c>
      <c r="AJ139" s="2">
        <f t="shared" si="22"/>
        <v>19669</v>
      </c>
      <c r="AK139" s="2">
        <f t="shared" si="23"/>
        <v>15164799</v>
      </c>
      <c r="AN139" s="54">
        <v>926</v>
      </c>
      <c r="AO139" s="55">
        <v>894</v>
      </c>
      <c r="AP139" s="55">
        <v>774</v>
      </c>
      <c r="AQ139" s="55">
        <v>327</v>
      </c>
      <c r="AR139" s="55">
        <v>636</v>
      </c>
      <c r="AS139" s="55">
        <v>12</v>
      </c>
      <c r="AT139" s="55">
        <v>717</v>
      </c>
      <c r="AU139" s="55">
        <v>150</v>
      </c>
      <c r="AV139" s="55">
        <v>219</v>
      </c>
      <c r="AW139" s="55">
        <v>621</v>
      </c>
      <c r="AX139" s="55">
        <v>357</v>
      </c>
      <c r="AY139" s="55">
        <v>1135</v>
      </c>
      <c r="AZ139" s="55">
        <v>478</v>
      </c>
      <c r="BA139" s="55">
        <v>86</v>
      </c>
      <c r="BB139" s="55">
        <v>1119</v>
      </c>
      <c r="BC139" s="55">
        <v>990</v>
      </c>
      <c r="BD139" s="55">
        <v>199</v>
      </c>
      <c r="BE139" s="55">
        <v>176</v>
      </c>
      <c r="BF139" s="55">
        <v>107</v>
      </c>
      <c r="BG139" s="55">
        <v>1022</v>
      </c>
      <c r="BH139" s="55">
        <v>547</v>
      </c>
      <c r="BI139" s="55">
        <v>54</v>
      </c>
      <c r="BJ139" s="55">
        <v>409</v>
      </c>
      <c r="BK139" s="55">
        <v>568</v>
      </c>
      <c r="BL139" s="55">
        <v>869</v>
      </c>
      <c r="BM139" s="55">
        <v>653</v>
      </c>
      <c r="BN139" s="55">
        <v>685</v>
      </c>
      <c r="BO139" s="55">
        <v>1076</v>
      </c>
      <c r="BP139" s="55">
        <v>749</v>
      </c>
      <c r="BQ139" s="55">
        <v>359</v>
      </c>
      <c r="BR139" s="55">
        <v>705</v>
      </c>
      <c r="BS139" s="55">
        <v>295</v>
      </c>
      <c r="BT139" s="55">
        <v>843</v>
      </c>
      <c r="BU139" s="56">
        <v>912</v>
      </c>
      <c r="BV139" s="2">
        <f t="shared" si="24"/>
        <v>19669</v>
      </c>
      <c r="BW139" s="2">
        <f t="shared" si="25"/>
        <v>15164799</v>
      </c>
    </row>
    <row r="140" spans="1:75" x14ac:dyDescent="0.2">
      <c r="A140" s="1">
        <v>8</v>
      </c>
      <c r="B140" s="54">
        <v>893</v>
      </c>
      <c r="C140" s="55">
        <v>349</v>
      </c>
      <c r="D140" s="55">
        <v>418</v>
      </c>
      <c r="E140" s="55">
        <v>797</v>
      </c>
      <c r="F140" s="55">
        <v>556</v>
      </c>
      <c r="G140" s="55">
        <v>47</v>
      </c>
      <c r="H140" s="55">
        <v>473</v>
      </c>
      <c r="I140" s="55">
        <v>972</v>
      </c>
      <c r="J140" s="55">
        <v>537</v>
      </c>
      <c r="K140" s="55">
        <v>569</v>
      </c>
      <c r="L140" s="55">
        <v>375</v>
      </c>
      <c r="M140" s="55">
        <v>55</v>
      </c>
      <c r="N140" s="55">
        <v>644</v>
      </c>
      <c r="O140" s="55">
        <v>1021</v>
      </c>
      <c r="P140" s="55">
        <v>1084</v>
      </c>
      <c r="Q140" s="55">
        <v>200</v>
      </c>
      <c r="R140" s="55">
        <v>946</v>
      </c>
      <c r="S140" s="55">
        <v>232</v>
      </c>
      <c r="T140" s="55">
        <v>142</v>
      </c>
      <c r="U140" s="55">
        <v>989</v>
      </c>
      <c r="V140" s="55">
        <v>4</v>
      </c>
      <c r="W140" s="55">
        <v>87</v>
      </c>
      <c r="X140" s="55">
        <v>713</v>
      </c>
      <c r="Y140" s="55">
        <v>23</v>
      </c>
      <c r="Z140" s="55">
        <v>834</v>
      </c>
      <c r="AA140" s="55">
        <v>903</v>
      </c>
      <c r="AB140" s="55">
        <v>505</v>
      </c>
      <c r="AC140" s="55">
        <v>1041</v>
      </c>
      <c r="AD140" s="55">
        <v>441</v>
      </c>
      <c r="AE140" s="55">
        <v>765</v>
      </c>
      <c r="AF140" s="55">
        <v>487</v>
      </c>
      <c r="AG140" s="55">
        <v>829</v>
      </c>
      <c r="AH140" s="55">
        <v>861</v>
      </c>
      <c r="AI140" s="56">
        <v>877</v>
      </c>
      <c r="AJ140" s="2">
        <f t="shared" si="22"/>
        <v>19669</v>
      </c>
      <c r="AK140" s="2">
        <f t="shared" si="23"/>
        <v>15164799</v>
      </c>
      <c r="AN140" s="54">
        <v>280</v>
      </c>
      <c r="AO140" s="55">
        <v>296</v>
      </c>
      <c r="AP140" s="55">
        <v>328</v>
      </c>
      <c r="AQ140" s="55">
        <v>670</v>
      </c>
      <c r="AR140" s="55">
        <v>392</v>
      </c>
      <c r="AS140" s="55">
        <v>716</v>
      </c>
      <c r="AT140" s="55">
        <v>116</v>
      </c>
      <c r="AU140" s="55">
        <v>652</v>
      </c>
      <c r="AV140" s="55">
        <v>254</v>
      </c>
      <c r="AW140" s="55">
        <v>323</v>
      </c>
      <c r="AX140" s="55">
        <v>1134</v>
      </c>
      <c r="AY140" s="55">
        <v>444</v>
      </c>
      <c r="AZ140" s="55">
        <v>1070</v>
      </c>
      <c r="BA140" s="55">
        <v>1153</v>
      </c>
      <c r="BB140" s="55">
        <v>168</v>
      </c>
      <c r="BC140" s="55">
        <v>1015</v>
      </c>
      <c r="BD140" s="55">
        <v>925</v>
      </c>
      <c r="BE140" s="55">
        <v>211</v>
      </c>
      <c r="BF140" s="55">
        <v>957</v>
      </c>
      <c r="BG140" s="55">
        <v>73</v>
      </c>
      <c r="BH140" s="55">
        <v>136</v>
      </c>
      <c r="BI140" s="55">
        <v>513</v>
      </c>
      <c r="BJ140" s="55">
        <v>1102</v>
      </c>
      <c r="BK140" s="55">
        <v>782</v>
      </c>
      <c r="BL140" s="55">
        <v>588</v>
      </c>
      <c r="BM140" s="55">
        <v>620</v>
      </c>
      <c r="BN140" s="55">
        <v>185</v>
      </c>
      <c r="BO140" s="55">
        <v>684</v>
      </c>
      <c r="BP140" s="55">
        <v>1110</v>
      </c>
      <c r="BQ140" s="55">
        <v>601</v>
      </c>
      <c r="BR140" s="55">
        <v>360</v>
      </c>
      <c r="BS140" s="55">
        <v>739</v>
      </c>
      <c r="BT140" s="55">
        <v>808</v>
      </c>
      <c r="BU140" s="56">
        <v>264</v>
      </c>
      <c r="BV140" s="2">
        <f t="shared" si="24"/>
        <v>19669</v>
      </c>
      <c r="BW140" s="2">
        <f t="shared" si="25"/>
        <v>15164799</v>
      </c>
    </row>
    <row r="141" spans="1:75" x14ac:dyDescent="0.2">
      <c r="A141" s="1">
        <v>9</v>
      </c>
      <c r="B141" s="64">
        <v>860</v>
      </c>
      <c r="C141" s="55">
        <v>828</v>
      </c>
      <c r="D141" s="55">
        <v>453</v>
      </c>
      <c r="E141" s="55">
        <v>764</v>
      </c>
      <c r="F141" s="59">
        <v>715</v>
      </c>
      <c r="G141" s="55">
        <v>683</v>
      </c>
      <c r="H141" s="55">
        <v>506</v>
      </c>
      <c r="I141" s="55">
        <v>220</v>
      </c>
      <c r="J141" s="55">
        <v>868</v>
      </c>
      <c r="K141" s="55">
        <v>341</v>
      </c>
      <c r="L141" s="55">
        <v>56</v>
      </c>
      <c r="M141" s="55">
        <v>678</v>
      </c>
      <c r="N141" s="55">
        <v>548</v>
      </c>
      <c r="O141" s="55">
        <v>169</v>
      </c>
      <c r="P141" s="55">
        <v>1049</v>
      </c>
      <c r="Q141" s="55">
        <v>980</v>
      </c>
      <c r="R141" s="55">
        <v>892</v>
      </c>
      <c r="S141" s="55">
        <v>246</v>
      </c>
      <c r="T141" s="55">
        <v>233</v>
      </c>
      <c r="U141" s="55">
        <v>956</v>
      </c>
      <c r="V141" s="55">
        <v>39</v>
      </c>
      <c r="W141" s="55">
        <v>1037</v>
      </c>
      <c r="X141" s="55">
        <v>88</v>
      </c>
      <c r="Y141" s="55">
        <v>747</v>
      </c>
      <c r="Z141" s="55">
        <v>24</v>
      </c>
      <c r="AA141" s="55">
        <v>570</v>
      </c>
      <c r="AB141" s="55">
        <v>619</v>
      </c>
      <c r="AC141" s="55">
        <v>1006</v>
      </c>
      <c r="AD141" s="55">
        <v>1075</v>
      </c>
      <c r="AE141" s="58">
        <v>13</v>
      </c>
      <c r="AF141" s="55">
        <v>522</v>
      </c>
      <c r="AG141" s="55">
        <v>796</v>
      </c>
      <c r="AH141" s="55">
        <v>773</v>
      </c>
      <c r="AI141" s="65">
        <v>315</v>
      </c>
      <c r="AJ141" s="2">
        <f t="shared" si="22"/>
        <v>19669</v>
      </c>
      <c r="AK141" s="2">
        <f t="shared" si="23"/>
        <v>15164799</v>
      </c>
      <c r="AN141" s="64">
        <v>842</v>
      </c>
      <c r="AO141" s="55">
        <v>384</v>
      </c>
      <c r="AP141" s="55">
        <v>361</v>
      </c>
      <c r="AQ141" s="55">
        <v>635</v>
      </c>
      <c r="AR141" s="59">
        <v>1144</v>
      </c>
      <c r="AS141" s="55">
        <v>82</v>
      </c>
      <c r="AT141" s="55">
        <v>151</v>
      </c>
      <c r="AU141" s="55">
        <v>538</v>
      </c>
      <c r="AV141" s="55">
        <v>587</v>
      </c>
      <c r="AW141" s="55">
        <v>1133</v>
      </c>
      <c r="AX141" s="55">
        <v>410</v>
      </c>
      <c r="AY141" s="55">
        <v>1069</v>
      </c>
      <c r="AZ141" s="55">
        <v>120</v>
      </c>
      <c r="BA141" s="55">
        <v>1118</v>
      </c>
      <c r="BB141" s="55">
        <v>201</v>
      </c>
      <c r="BC141" s="55">
        <v>924</v>
      </c>
      <c r="BD141" s="55">
        <v>911</v>
      </c>
      <c r="BE141" s="55">
        <v>265</v>
      </c>
      <c r="BF141" s="55">
        <v>177</v>
      </c>
      <c r="BG141" s="55">
        <v>108</v>
      </c>
      <c r="BH141" s="55">
        <v>988</v>
      </c>
      <c r="BI141" s="55">
        <v>609</v>
      </c>
      <c r="BJ141" s="55">
        <v>479</v>
      </c>
      <c r="BK141" s="55">
        <v>1101</v>
      </c>
      <c r="BL141" s="55">
        <v>816</v>
      </c>
      <c r="BM141" s="55">
        <v>289</v>
      </c>
      <c r="BN141" s="55">
        <v>937</v>
      </c>
      <c r="BO141" s="55">
        <v>651</v>
      </c>
      <c r="BP141" s="55">
        <v>474</v>
      </c>
      <c r="BQ141" s="58">
        <v>442</v>
      </c>
      <c r="BR141" s="55">
        <v>393</v>
      </c>
      <c r="BS141" s="55">
        <v>704</v>
      </c>
      <c r="BT141" s="55">
        <v>329</v>
      </c>
      <c r="BU141" s="65">
        <v>297</v>
      </c>
      <c r="BV141" s="2">
        <f t="shared" si="24"/>
        <v>19669</v>
      </c>
      <c r="BW141" s="2">
        <f t="shared" si="25"/>
        <v>15164799</v>
      </c>
    </row>
    <row r="142" spans="1:75" x14ac:dyDescent="0.2">
      <c r="A142" s="1">
        <v>10</v>
      </c>
      <c r="B142" s="64">
        <v>827</v>
      </c>
      <c r="C142" s="55">
        <v>419</v>
      </c>
      <c r="D142" s="55">
        <v>763</v>
      </c>
      <c r="E142" s="55">
        <v>557</v>
      </c>
      <c r="F142" s="59">
        <v>682</v>
      </c>
      <c r="G142" s="55">
        <v>1040</v>
      </c>
      <c r="H142" s="55">
        <v>539</v>
      </c>
      <c r="I142" s="55">
        <v>586</v>
      </c>
      <c r="J142" s="55">
        <v>307</v>
      </c>
      <c r="K142" s="55">
        <v>781</v>
      </c>
      <c r="L142" s="55">
        <v>1068</v>
      </c>
      <c r="M142" s="55">
        <v>514</v>
      </c>
      <c r="N142" s="55">
        <v>5</v>
      </c>
      <c r="O142" s="55">
        <v>955</v>
      </c>
      <c r="P142" s="55">
        <v>1014</v>
      </c>
      <c r="Q142" s="55">
        <v>945</v>
      </c>
      <c r="R142" s="55">
        <v>859</v>
      </c>
      <c r="S142" s="55">
        <v>281</v>
      </c>
      <c r="T142" s="55">
        <v>266</v>
      </c>
      <c r="U142" s="55">
        <v>234</v>
      </c>
      <c r="V142" s="55">
        <v>74</v>
      </c>
      <c r="W142" s="55">
        <v>987</v>
      </c>
      <c r="X142" s="55">
        <v>1036</v>
      </c>
      <c r="Y142" s="55">
        <v>445</v>
      </c>
      <c r="Z142" s="55">
        <v>1100</v>
      </c>
      <c r="AA142" s="55">
        <v>25</v>
      </c>
      <c r="AB142" s="55">
        <v>255</v>
      </c>
      <c r="AC142" s="55">
        <v>186</v>
      </c>
      <c r="AD142" s="55">
        <v>507</v>
      </c>
      <c r="AE142" s="58">
        <v>48</v>
      </c>
      <c r="AF142" s="55">
        <v>731</v>
      </c>
      <c r="AG142" s="55">
        <v>488</v>
      </c>
      <c r="AH142" s="55">
        <v>795</v>
      </c>
      <c r="AI142" s="65">
        <v>350</v>
      </c>
      <c r="AJ142" s="2">
        <f t="shared" si="22"/>
        <v>19669</v>
      </c>
      <c r="AK142" s="2">
        <f t="shared" si="23"/>
        <v>15164799</v>
      </c>
      <c r="AN142" s="64">
        <v>807</v>
      </c>
      <c r="AO142" s="55">
        <v>362</v>
      </c>
      <c r="AP142" s="55">
        <v>669</v>
      </c>
      <c r="AQ142" s="55">
        <v>426</v>
      </c>
      <c r="AR142" s="59">
        <v>1109</v>
      </c>
      <c r="AS142" s="55">
        <v>650</v>
      </c>
      <c r="AT142" s="55">
        <v>971</v>
      </c>
      <c r="AU142" s="55">
        <v>902</v>
      </c>
      <c r="AV142" s="55">
        <v>1132</v>
      </c>
      <c r="AW142" s="55">
        <v>57</v>
      </c>
      <c r="AX142" s="55">
        <v>712</v>
      </c>
      <c r="AY142" s="55">
        <v>121</v>
      </c>
      <c r="AZ142" s="55">
        <v>170</v>
      </c>
      <c r="BA142" s="55">
        <v>1083</v>
      </c>
      <c r="BB142" s="55">
        <v>923</v>
      </c>
      <c r="BC142" s="55">
        <v>891</v>
      </c>
      <c r="BD142" s="55">
        <v>876</v>
      </c>
      <c r="BE142" s="55">
        <v>298</v>
      </c>
      <c r="BF142" s="55">
        <v>212</v>
      </c>
      <c r="BG142" s="55">
        <v>143</v>
      </c>
      <c r="BH142" s="55">
        <v>202</v>
      </c>
      <c r="BI142" s="55">
        <v>1152</v>
      </c>
      <c r="BJ142" s="55">
        <v>643</v>
      </c>
      <c r="BK142" s="55">
        <v>89</v>
      </c>
      <c r="BL142" s="55">
        <v>376</v>
      </c>
      <c r="BM142" s="55">
        <v>850</v>
      </c>
      <c r="BN142" s="55">
        <v>571</v>
      </c>
      <c r="BO142" s="55">
        <v>618</v>
      </c>
      <c r="BP142" s="55">
        <v>117</v>
      </c>
      <c r="BQ142" s="58">
        <v>475</v>
      </c>
      <c r="BR142" s="55">
        <v>600</v>
      </c>
      <c r="BS142" s="55">
        <v>394</v>
      </c>
      <c r="BT142" s="55">
        <v>738</v>
      </c>
      <c r="BU142" s="65">
        <v>330</v>
      </c>
      <c r="BV142" s="2">
        <f t="shared" si="24"/>
        <v>19669</v>
      </c>
      <c r="BW142" s="2">
        <f t="shared" si="25"/>
        <v>15164799</v>
      </c>
    </row>
    <row r="143" spans="1:75" x14ac:dyDescent="0.2">
      <c r="A143" s="1">
        <v>11</v>
      </c>
      <c r="B143" s="64">
        <v>363</v>
      </c>
      <c r="C143" s="55">
        <v>454</v>
      </c>
      <c r="D143" s="55">
        <v>523</v>
      </c>
      <c r="E143" s="55">
        <v>14</v>
      </c>
      <c r="F143" s="59">
        <v>508</v>
      </c>
      <c r="G143" s="55">
        <v>152</v>
      </c>
      <c r="H143" s="55">
        <v>572</v>
      </c>
      <c r="I143" s="55">
        <v>1131</v>
      </c>
      <c r="J143" s="55">
        <v>1099</v>
      </c>
      <c r="K143" s="55">
        <v>90</v>
      </c>
      <c r="L143" s="55">
        <v>677</v>
      </c>
      <c r="M143" s="55">
        <v>1003</v>
      </c>
      <c r="N143" s="55">
        <v>954</v>
      </c>
      <c r="O143" s="55">
        <v>109</v>
      </c>
      <c r="P143" s="55">
        <v>267</v>
      </c>
      <c r="Q143" s="55">
        <v>858</v>
      </c>
      <c r="R143" s="55">
        <v>841</v>
      </c>
      <c r="S143" s="55">
        <v>331</v>
      </c>
      <c r="T143" s="55">
        <v>247</v>
      </c>
      <c r="U143" s="55">
        <v>979</v>
      </c>
      <c r="V143" s="55">
        <v>922</v>
      </c>
      <c r="W143" s="55">
        <v>40</v>
      </c>
      <c r="X143" s="55">
        <v>608</v>
      </c>
      <c r="Y143" s="55">
        <v>1035</v>
      </c>
      <c r="Z143" s="55">
        <v>746</v>
      </c>
      <c r="AA143" s="55">
        <v>815</v>
      </c>
      <c r="AB143" s="55">
        <v>884</v>
      </c>
      <c r="AC143" s="55">
        <v>936</v>
      </c>
      <c r="AD143" s="55">
        <v>540</v>
      </c>
      <c r="AE143" s="58">
        <v>83</v>
      </c>
      <c r="AF143" s="55">
        <v>681</v>
      </c>
      <c r="AG143" s="55">
        <v>427</v>
      </c>
      <c r="AH143" s="55">
        <v>395</v>
      </c>
      <c r="AI143" s="65">
        <v>385</v>
      </c>
      <c r="AJ143" s="2">
        <f t="shared" si="22"/>
        <v>19669</v>
      </c>
      <c r="AK143" s="2">
        <f t="shared" si="23"/>
        <v>15164799</v>
      </c>
      <c r="AN143" s="64">
        <v>772</v>
      </c>
      <c r="AO143" s="55">
        <v>762</v>
      </c>
      <c r="AP143" s="55">
        <v>730</v>
      </c>
      <c r="AQ143" s="55">
        <v>476</v>
      </c>
      <c r="AR143" s="59">
        <v>1074</v>
      </c>
      <c r="AS143" s="55">
        <v>617</v>
      </c>
      <c r="AT143" s="55">
        <v>221</v>
      </c>
      <c r="AU143" s="55">
        <v>273</v>
      </c>
      <c r="AV143" s="55">
        <v>342</v>
      </c>
      <c r="AW143" s="55">
        <v>411</v>
      </c>
      <c r="AX143" s="55">
        <v>122</v>
      </c>
      <c r="AY143" s="55">
        <v>549</v>
      </c>
      <c r="AZ143" s="55">
        <v>1117</v>
      </c>
      <c r="BA143" s="55">
        <v>235</v>
      </c>
      <c r="BB143" s="55">
        <v>178</v>
      </c>
      <c r="BC143" s="55">
        <v>910</v>
      </c>
      <c r="BD143" s="55">
        <v>826</v>
      </c>
      <c r="BE143" s="55">
        <v>316</v>
      </c>
      <c r="BF143" s="55">
        <v>299</v>
      </c>
      <c r="BG143" s="55">
        <v>890</v>
      </c>
      <c r="BH143" s="55">
        <v>1048</v>
      </c>
      <c r="BI143" s="55">
        <v>203</v>
      </c>
      <c r="BJ143" s="55">
        <v>154</v>
      </c>
      <c r="BK143" s="55">
        <v>480</v>
      </c>
      <c r="BL143" s="55">
        <v>1067</v>
      </c>
      <c r="BM143" s="55">
        <v>58</v>
      </c>
      <c r="BN143" s="55">
        <v>26</v>
      </c>
      <c r="BO143" s="55">
        <v>585</v>
      </c>
      <c r="BP143" s="55">
        <v>1005</v>
      </c>
      <c r="BQ143" s="58">
        <v>649</v>
      </c>
      <c r="BR143" s="55">
        <v>1143</v>
      </c>
      <c r="BS143" s="55">
        <v>634</v>
      </c>
      <c r="BT143" s="55">
        <v>703</v>
      </c>
      <c r="BU143" s="65">
        <v>794</v>
      </c>
      <c r="BV143" s="2">
        <f t="shared" si="24"/>
        <v>19669</v>
      </c>
      <c r="BW143" s="2">
        <f t="shared" si="25"/>
        <v>15164799</v>
      </c>
    </row>
    <row r="144" spans="1:75" x14ac:dyDescent="0.2">
      <c r="A144" s="1">
        <v>12</v>
      </c>
      <c r="B144" s="64">
        <v>396</v>
      </c>
      <c r="C144" s="55">
        <v>668</v>
      </c>
      <c r="D144" s="55">
        <v>558</v>
      </c>
      <c r="E144" s="55">
        <v>1108</v>
      </c>
      <c r="F144" s="59">
        <v>1039</v>
      </c>
      <c r="G144" s="55">
        <v>970</v>
      </c>
      <c r="H144" s="55">
        <v>239</v>
      </c>
      <c r="I144" s="55">
        <v>1098</v>
      </c>
      <c r="J144" s="55">
        <v>91</v>
      </c>
      <c r="K144" s="55">
        <v>1034</v>
      </c>
      <c r="L144" s="55">
        <v>515</v>
      </c>
      <c r="M144" s="55">
        <v>6</v>
      </c>
      <c r="N144" s="55">
        <v>921</v>
      </c>
      <c r="O144" s="55">
        <v>144</v>
      </c>
      <c r="P144" s="55">
        <v>857</v>
      </c>
      <c r="Q144" s="55">
        <v>825</v>
      </c>
      <c r="R144" s="55">
        <v>351</v>
      </c>
      <c r="S144" s="55">
        <v>364</v>
      </c>
      <c r="T144" s="55">
        <v>282</v>
      </c>
      <c r="U144" s="55">
        <v>213</v>
      </c>
      <c r="V144" s="55">
        <v>889</v>
      </c>
      <c r="W144" s="55">
        <v>75</v>
      </c>
      <c r="X144" s="55">
        <v>204</v>
      </c>
      <c r="Y144" s="55">
        <v>1002</v>
      </c>
      <c r="Z144" s="55">
        <v>446</v>
      </c>
      <c r="AA144" s="55">
        <v>780</v>
      </c>
      <c r="AB144" s="55">
        <v>308</v>
      </c>
      <c r="AC144" s="55">
        <v>1130</v>
      </c>
      <c r="AD144" s="55">
        <v>584</v>
      </c>
      <c r="AE144" s="58">
        <v>616</v>
      </c>
      <c r="AF144" s="55">
        <v>648</v>
      </c>
      <c r="AG144" s="55">
        <v>460</v>
      </c>
      <c r="AH144" s="55">
        <v>428</v>
      </c>
      <c r="AI144" s="65">
        <v>420</v>
      </c>
      <c r="AJ144" s="2">
        <f t="shared" si="22"/>
        <v>19669</v>
      </c>
      <c r="AK144" s="2">
        <f t="shared" si="23"/>
        <v>15164799</v>
      </c>
      <c r="AN144" s="64">
        <v>737</v>
      </c>
      <c r="AO144" s="55">
        <v>729</v>
      </c>
      <c r="AP144" s="55">
        <v>697</v>
      </c>
      <c r="AQ144" s="55">
        <v>509</v>
      </c>
      <c r="AR144" s="59">
        <v>541</v>
      </c>
      <c r="AS144" s="55">
        <v>573</v>
      </c>
      <c r="AT144" s="55">
        <v>27</v>
      </c>
      <c r="AU144" s="55">
        <v>849</v>
      </c>
      <c r="AV144" s="55">
        <v>377</v>
      </c>
      <c r="AW144" s="55">
        <v>711</v>
      </c>
      <c r="AX144" s="55">
        <v>155</v>
      </c>
      <c r="AY144" s="55">
        <v>953</v>
      </c>
      <c r="AZ144" s="55">
        <v>1082</v>
      </c>
      <c r="BA144" s="55">
        <v>268</v>
      </c>
      <c r="BB144" s="55">
        <v>944</v>
      </c>
      <c r="BC144" s="55">
        <v>875</v>
      </c>
      <c r="BD144" s="55">
        <v>793</v>
      </c>
      <c r="BE144" s="55">
        <v>806</v>
      </c>
      <c r="BF144" s="55">
        <v>332</v>
      </c>
      <c r="BG144" s="55">
        <v>300</v>
      </c>
      <c r="BH144" s="55">
        <v>1013</v>
      </c>
      <c r="BI144" s="55">
        <v>236</v>
      </c>
      <c r="BJ144" s="55">
        <v>1151</v>
      </c>
      <c r="BK144" s="55">
        <v>642</v>
      </c>
      <c r="BL144" s="55">
        <v>123</v>
      </c>
      <c r="BM144" s="55">
        <v>1066</v>
      </c>
      <c r="BN144" s="55">
        <v>59</v>
      </c>
      <c r="BO144" s="55">
        <v>918</v>
      </c>
      <c r="BP144" s="55">
        <v>187</v>
      </c>
      <c r="BQ144" s="58">
        <v>118</v>
      </c>
      <c r="BR144" s="55">
        <v>49</v>
      </c>
      <c r="BS144" s="55">
        <v>599</v>
      </c>
      <c r="BT144" s="55">
        <v>489</v>
      </c>
      <c r="BU144" s="65">
        <v>761</v>
      </c>
      <c r="BV144" s="2">
        <f t="shared" si="24"/>
        <v>19669</v>
      </c>
      <c r="BW144" s="2">
        <f t="shared" si="25"/>
        <v>15164799</v>
      </c>
    </row>
    <row r="145" spans="1:75" x14ac:dyDescent="0.2">
      <c r="A145" s="1">
        <v>13</v>
      </c>
      <c r="B145" s="64">
        <v>429</v>
      </c>
      <c r="C145" s="55">
        <v>633</v>
      </c>
      <c r="D145" s="55">
        <v>1142</v>
      </c>
      <c r="E145" s="55">
        <v>1073</v>
      </c>
      <c r="F145" s="59">
        <v>574</v>
      </c>
      <c r="G145" s="55">
        <v>952</v>
      </c>
      <c r="H145" s="55">
        <v>60</v>
      </c>
      <c r="I145" s="55">
        <v>1065</v>
      </c>
      <c r="J145" s="55">
        <v>1033</v>
      </c>
      <c r="K145" s="55">
        <v>676</v>
      </c>
      <c r="L145" s="55">
        <v>188</v>
      </c>
      <c r="M145" s="55">
        <v>920</v>
      </c>
      <c r="N145" s="55">
        <v>110</v>
      </c>
      <c r="O145" s="55">
        <v>856</v>
      </c>
      <c r="P145" s="55">
        <v>248</v>
      </c>
      <c r="Q145" s="55">
        <v>840</v>
      </c>
      <c r="R145" s="55">
        <v>760</v>
      </c>
      <c r="S145" s="55">
        <v>386</v>
      </c>
      <c r="T145" s="55">
        <v>365</v>
      </c>
      <c r="U145" s="55">
        <v>824</v>
      </c>
      <c r="V145" s="55">
        <v>179</v>
      </c>
      <c r="W145" s="55">
        <v>269</v>
      </c>
      <c r="X145" s="55">
        <v>41</v>
      </c>
      <c r="Y145" s="55">
        <v>607</v>
      </c>
      <c r="Z145" s="55">
        <v>156</v>
      </c>
      <c r="AA145" s="55">
        <v>745</v>
      </c>
      <c r="AB145" s="55">
        <v>814</v>
      </c>
      <c r="AC145" s="55">
        <v>883</v>
      </c>
      <c r="AD145" s="55">
        <v>28</v>
      </c>
      <c r="AE145" s="58">
        <v>153</v>
      </c>
      <c r="AF145" s="55">
        <v>615</v>
      </c>
      <c r="AG145" s="55">
        <v>647</v>
      </c>
      <c r="AH145" s="55">
        <v>696</v>
      </c>
      <c r="AI145" s="65">
        <v>702</v>
      </c>
      <c r="AJ145" s="2">
        <f t="shared" si="22"/>
        <v>19669</v>
      </c>
      <c r="AK145" s="2">
        <f t="shared" si="23"/>
        <v>15164799</v>
      </c>
      <c r="AN145" s="64">
        <v>455</v>
      </c>
      <c r="AO145" s="55">
        <v>461</v>
      </c>
      <c r="AP145" s="55">
        <v>510</v>
      </c>
      <c r="AQ145" s="55">
        <v>542</v>
      </c>
      <c r="AR145" s="59">
        <v>1004</v>
      </c>
      <c r="AS145" s="55">
        <v>1129</v>
      </c>
      <c r="AT145" s="55">
        <v>274</v>
      </c>
      <c r="AU145" s="55">
        <v>343</v>
      </c>
      <c r="AV145" s="55">
        <v>412</v>
      </c>
      <c r="AW145" s="55">
        <v>1001</v>
      </c>
      <c r="AX145" s="55">
        <v>550</v>
      </c>
      <c r="AY145" s="55">
        <v>1116</v>
      </c>
      <c r="AZ145" s="55">
        <v>888</v>
      </c>
      <c r="BA145" s="55">
        <v>978</v>
      </c>
      <c r="BB145" s="55">
        <v>333</v>
      </c>
      <c r="BC145" s="55">
        <v>792</v>
      </c>
      <c r="BD145" s="55">
        <v>771</v>
      </c>
      <c r="BE145" s="55">
        <v>397</v>
      </c>
      <c r="BF145" s="55">
        <v>317</v>
      </c>
      <c r="BG145" s="55">
        <v>909</v>
      </c>
      <c r="BH145" s="55">
        <v>301</v>
      </c>
      <c r="BI145" s="55">
        <v>1047</v>
      </c>
      <c r="BJ145" s="55">
        <v>237</v>
      </c>
      <c r="BK145" s="55">
        <v>969</v>
      </c>
      <c r="BL145" s="55">
        <v>481</v>
      </c>
      <c r="BM145" s="55">
        <v>124</v>
      </c>
      <c r="BN145" s="55">
        <v>92</v>
      </c>
      <c r="BO145" s="55">
        <v>1097</v>
      </c>
      <c r="BP145" s="55">
        <v>205</v>
      </c>
      <c r="BQ145" s="58">
        <v>583</v>
      </c>
      <c r="BR145" s="55">
        <v>84</v>
      </c>
      <c r="BS145" s="55">
        <v>15</v>
      </c>
      <c r="BT145" s="55">
        <v>524</v>
      </c>
      <c r="BU145" s="65">
        <v>728</v>
      </c>
      <c r="BV145" s="2">
        <f t="shared" si="24"/>
        <v>19669</v>
      </c>
      <c r="BW145" s="2">
        <f t="shared" si="25"/>
        <v>15164799</v>
      </c>
    </row>
    <row r="146" spans="1:75" x14ac:dyDescent="0.2">
      <c r="A146" s="1">
        <v>14</v>
      </c>
      <c r="B146" s="64">
        <v>695</v>
      </c>
      <c r="C146" s="55">
        <v>559</v>
      </c>
      <c r="D146" s="55">
        <v>50</v>
      </c>
      <c r="E146" s="55">
        <v>1038</v>
      </c>
      <c r="F146" s="59">
        <v>986</v>
      </c>
      <c r="G146" s="55">
        <v>1096</v>
      </c>
      <c r="H146" s="55">
        <v>93</v>
      </c>
      <c r="I146" s="55">
        <v>378</v>
      </c>
      <c r="J146" s="55">
        <v>447</v>
      </c>
      <c r="K146" s="55">
        <v>968</v>
      </c>
      <c r="L146" s="55">
        <v>7</v>
      </c>
      <c r="M146" s="55">
        <v>270</v>
      </c>
      <c r="N146" s="55">
        <v>302</v>
      </c>
      <c r="O146" s="55">
        <v>943</v>
      </c>
      <c r="P146" s="55">
        <v>791</v>
      </c>
      <c r="Q146" s="55">
        <v>398</v>
      </c>
      <c r="R146" s="55">
        <v>421</v>
      </c>
      <c r="S146" s="55">
        <v>727</v>
      </c>
      <c r="T146" s="55">
        <v>352</v>
      </c>
      <c r="U146" s="55">
        <v>283</v>
      </c>
      <c r="V146" s="55">
        <v>334</v>
      </c>
      <c r="W146" s="55">
        <v>1012</v>
      </c>
      <c r="X146" s="55">
        <v>1081</v>
      </c>
      <c r="Y146" s="55">
        <v>238</v>
      </c>
      <c r="Z146" s="55">
        <v>516</v>
      </c>
      <c r="AA146" s="55">
        <v>157</v>
      </c>
      <c r="AB146" s="55">
        <v>1032</v>
      </c>
      <c r="AC146" s="55">
        <v>848</v>
      </c>
      <c r="AD146" s="55">
        <v>240</v>
      </c>
      <c r="AE146" s="58">
        <v>1128</v>
      </c>
      <c r="AF146" s="55">
        <v>575</v>
      </c>
      <c r="AG146" s="55">
        <v>543</v>
      </c>
      <c r="AH146" s="55">
        <v>494</v>
      </c>
      <c r="AI146" s="65">
        <v>667</v>
      </c>
      <c r="AJ146" s="2">
        <f t="shared" si="22"/>
        <v>19669</v>
      </c>
      <c r="AK146" s="2">
        <f t="shared" si="23"/>
        <v>15164799</v>
      </c>
      <c r="AN146" s="64">
        <v>490</v>
      </c>
      <c r="AO146" s="55">
        <v>663</v>
      </c>
      <c r="AP146" s="55">
        <v>614</v>
      </c>
      <c r="AQ146" s="55">
        <v>582</v>
      </c>
      <c r="AR146" s="59">
        <v>29</v>
      </c>
      <c r="AS146" s="55">
        <v>917</v>
      </c>
      <c r="AT146" s="55">
        <v>309</v>
      </c>
      <c r="AU146" s="55">
        <v>125</v>
      </c>
      <c r="AV146" s="55">
        <v>1000</v>
      </c>
      <c r="AW146" s="55">
        <v>641</v>
      </c>
      <c r="AX146" s="55">
        <v>919</v>
      </c>
      <c r="AY146" s="55">
        <v>76</v>
      </c>
      <c r="AZ146" s="55">
        <v>145</v>
      </c>
      <c r="BA146" s="55">
        <v>823</v>
      </c>
      <c r="BB146" s="55">
        <v>874</v>
      </c>
      <c r="BC146" s="55">
        <v>805</v>
      </c>
      <c r="BD146" s="55">
        <v>430</v>
      </c>
      <c r="BE146" s="55">
        <v>736</v>
      </c>
      <c r="BF146" s="55">
        <v>759</v>
      </c>
      <c r="BG146" s="55">
        <v>366</v>
      </c>
      <c r="BH146" s="55">
        <v>214</v>
      </c>
      <c r="BI146" s="55">
        <v>855</v>
      </c>
      <c r="BJ146" s="55">
        <v>887</v>
      </c>
      <c r="BK146" s="55">
        <v>1150</v>
      </c>
      <c r="BL146" s="55">
        <v>189</v>
      </c>
      <c r="BM146" s="55">
        <v>710</v>
      </c>
      <c r="BN146" s="55">
        <v>779</v>
      </c>
      <c r="BO146" s="55">
        <v>1064</v>
      </c>
      <c r="BP146" s="55">
        <v>61</v>
      </c>
      <c r="BQ146" s="58">
        <v>171</v>
      </c>
      <c r="BR146" s="55">
        <v>119</v>
      </c>
      <c r="BS146" s="55">
        <v>1107</v>
      </c>
      <c r="BT146" s="55">
        <v>598</v>
      </c>
      <c r="BU146" s="65">
        <v>462</v>
      </c>
      <c r="BV146" s="2">
        <f t="shared" si="24"/>
        <v>19669</v>
      </c>
      <c r="BW146" s="2">
        <f t="shared" si="25"/>
        <v>15164799</v>
      </c>
    </row>
    <row r="147" spans="1:75" x14ac:dyDescent="0.2">
      <c r="A147" s="1">
        <v>15</v>
      </c>
      <c r="B147" s="64">
        <v>495</v>
      </c>
      <c r="C147" s="55">
        <v>1141</v>
      </c>
      <c r="D147" s="55">
        <v>85</v>
      </c>
      <c r="E147" s="55">
        <v>1020</v>
      </c>
      <c r="F147" s="59">
        <v>62</v>
      </c>
      <c r="G147" s="55">
        <v>94</v>
      </c>
      <c r="H147" s="55">
        <v>813</v>
      </c>
      <c r="I147" s="55">
        <v>999</v>
      </c>
      <c r="J147" s="55">
        <v>675</v>
      </c>
      <c r="K147" s="55">
        <v>935</v>
      </c>
      <c r="L147" s="55">
        <v>1115</v>
      </c>
      <c r="M147" s="55">
        <v>111</v>
      </c>
      <c r="N147" s="55">
        <v>180</v>
      </c>
      <c r="O147" s="55">
        <v>790</v>
      </c>
      <c r="P147" s="55">
        <v>839</v>
      </c>
      <c r="Q147" s="55">
        <v>770</v>
      </c>
      <c r="R147" s="55">
        <v>463</v>
      </c>
      <c r="S147" s="55">
        <v>701</v>
      </c>
      <c r="T147" s="55">
        <v>431</v>
      </c>
      <c r="U147" s="55">
        <v>399</v>
      </c>
      <c r="V147" s="55">
        <v>249</v>
      </c>
      <c r="W147" s="55">
        <v>822</v>
      </c>
      <c r="X147" s="55">
        <v>854</v>
      </c>
      <c r="Y147" s="55">
        <v>271</v>
      </c>
      <c r="Z147" s="55">
        <v>606</v>
      </c>
      <c r="AA147" s="55">
        <v>190</v>
      </c>
      <c r="AB147" s="55">
        <v>744</v>
      </c>
      <c r="AC147" s="55">
        <v>126</v>
      </c>
      <c r="AD147" s="55">
        <v>882</v>
      </c>
      <c r="AE147" s="58">
        <v>951</v>
      </c>
      <c r="AF147" s="55">
        <v>30</v>
      </c>
      <c r="AG147" s="55">
        <v>581</v>
      </c>
      <c r="AH147" s="55">
        <v>613</v>
      </c>
      <c r="AI147" s="65">
        <v>632</v>
      </c>
      <c r="AJ147" s="2">
        <f t="shared" si="22"/>
        <v>19669</v>
      </c>
      <c r="AK147" s="2">
        <f t="shared" si="23"/>
        <v>15164799</v>
      </c>
      <c r="AN147" s="64">
        <v>525</v>
      </c>
      <c r="AO147" s="55">
        <v>544</v>
      </c>
      <c r="AP147" s="55">
        <v>576</v>
      </c>
      <c r="AQ147" s="55">
        <v>1127</v>
      </c>
      <c r="AR147" s="59">
        <v>206</v>
      </c>
      <c r="AS147" s="55">
        <v>275</v>
      </c>
      <c r="AT147" s="55">
        <v>1031</v>
      </c>
      <c r="AU147" s="55">
        <v>413</v>
      </c>
      <c r="AV147" s="55">
        <v>967</v>
      </c>
      <c r="AW147" s="55">
        <v>551</v>
      </c>
      <c r="AX147" s="55">
        <v>886</v>
      </c>
      <c r="AY147" s="55">
        <v>303</v>
      </c>
      <c r="AZ147" s="55">
        <v>335</v>
      </c>
      <c r="BA147" s="55">
        <v>908</v>
      </c>
      <c r="BB147" s="55">
        <v>758</v>
      </c>
      <c r="BC147" s="55">
        <v>726</v>
      </c>
      <c r="BD147" s="55">
        <v>456</v>
      </c>
      <c r="BE147" s="55">
        <v>694</v>
      </c>
      <c r="BF147" s="55">
        <v>387</v>
      </c>
      <c r="BG147" s="55">
        <v>318</v>
      </c>
      <c r="BH147" s="55">
        <v>367</v>
      </c>
      <c r="BI147" s="55">
        <v>977</v>
      </c>
      <c r="BJ147" s="55">
        <v>1046</v>
      </c>
      <c r="BK147" s="55">
        <v>42</v>
      </c>
      <c r="BL147" s="55">
        <v>222</v>
      </c>
      <c r="BM147" s="55">
        <v>482</v>
      </c>
      <c r="BN147" s="55">
        <v>158</v>
      </c>
      <c r="BO147" s="55">
        <v>344</v>
      </c>
      <c r="BP147" s="55">
        <v>1063</v>
      </c>
      <c r="BQ147" s="58">
        <v>1095</v>
      </c>
      <c r="BR147" s="55">
        <v>137</v>
      </c>
      <c r="BS147" s="55">
        <v>1072</v>
      </c>
      <c r="BT147" s="55">
        <v>16</v>
      </c>
      <c r="BU147" s="65">
        <v>662</v>
      </c>
      <c r="BV147" s="2">
        <f t="shared" si="24"/>
        <v>19669</v>
      </c>
      <c r="BW147" s="2">
        <f t="shared" si="25"/>
        <v>15164799</v>
      </c>
    </row>
    <row r="148" spans="1:75" x14ac:dyDescent="0.2">
      <c r="A148" s="1">
        <v>16</v>
      </c>
      <c r="B148" s="64">
        <v>528</v>
      </c>
      <c r="C148" s="55">
        <v>51</v>
      </c>
      <c r="D148" s="55">
        <v>103</v>
      </c>
      <c r="E148" s="55">
        <v>172</v>
      </c>
      <c r="F148" s="59">
        <v>95</v>
      </c>
      <c r="G148" s="55">
        <v>1030</v>
      </c>
      <c r="H148" s="55">
        <v>379</v>
      </c>
      <c r="I148" s="55">
        <v>448</v>
      </c>
      <c r="J148" s="55">
        <v>640</v>
      </c>
      <c r="K148" s="55">
        <v>1149</v>
      </c>
      <c r="L148" s="55">
        <v>1080</v>
      </c>
      <c r="M148" s="55">
        <v>821</v>
      </c>
      <c r="N148" s="55">
        <v>215</v>
      </c>
      <c r="O148" s="55">
        <v>400</v>
      </c>
      <c r="P148" s="55">
        <v>353</v>
      </c>
      <c r="Q148" s="55">
        <v>735</v>
      </c>
      <c r="R148" s="55">
        <v>496</v>
      </c>
      <c r="S148" s="55">
        <v>666</v>
      </c>
      <c r="T148" s="55">
        <v>464</v>
      </c>
      <c r="U148" s="55">
        <v>432</v>
      </c>
      <c r="V148" s="55">
        <v>873</v>
      </c>
      <c r="W148" s="55">
        <v>789</v>
      </c>
      <c r="X148" s="55">
        <v>1011</v>
      </c>
      <c r="Y148" s="55">
        <v>853</v>
      </c>
      <c r="Z148" s="55">
        <v>272</v>
      </c>
      <c r="AA148" s="55">
        <v>934</v>
      </c>
      <c r="AB148" s="55">
        <v>191</v>
      </c>
      <c r="AC148" s="55">
        <v>998</v>
      </c>
      <c r="AD148" s="55">
        <v>310</v>
      </c>
      <c r="AE148" s="58">
        <v>916</v>
      </c>
      <c r="AF148" s="55">
        <v>1094</v>
      </c>
      <c r="AG148" s="55">
        <v>31</v>
      </c>
      <c r="AH148" s="55">
        <v>580</v>
      </c>
      <c r="AI148" s="65">
        <v>560</v>
      </c>
      <c r="AJ148" s="2">
        <f t="shared" si="22"/>
        <v>19669</v>
      </c>
      <c r="AK148" s="2">
        <f t="shared" si="23"/>
        <v>15164799</v>
      </c>
      <c r="AN148" s="64">
        <v>597</v>
      </c>
      <c r="AO148" s="55">
        <v>577</v>
      </c>
      <c r="AP148" s="55">
        <v>1126</v>
      </c>
      <c r="AQ148" s="55">
        <v>63</v>
      </c>
      <c r="AR148" s="59">
        <v>241</v>
      </c>
      <c r="AS148" s="55">
        <v>847</v>
      </c>
      <c r="AT148" s="55">
        <v>159</v>
      </c>
      <c r="AU148" s="55">
        <v>966</v>
      </c>
      <c r="AV148" s="55">
        <v>223</v>
      </c>
      <c r="AW148" s="55">
        <v>885</v>
      </c>
      <c r="AX148" s="55">
        <v>304</v>
      </c>
      <c r="AY148" s="55">
        <v>146</v>
      </c>
      <c r="AZ148" s="55">
        <v>368</v>
      </c>
      <c r="BA148" s="55">
        <v>284</v>
      </c>
      <c r="BB148" s="55">
        <v>725</v>
      </c>
      <c r="BC148" s="55">
        <v>693</v>
      </c>
      <c r="BD148" s="55">
        <v>491</v>
      </c>
      <c r="BE148" s="55">
        <v>661</v>
      </c>
      <c r="BF148" s="55">
        <v>422</v>
      </c>
      <c r="BG148" s="55">
        <v>804</v>
      </c>
      <c r="BH148" s="55">
        <v>757</v>
      </c>
      <c r="BI148" s="55">
        <v>942</v>
      </c>
      <c r="BJ148" s="55">
        <v>336</v>
      </c>
      <c r="BK148" s="55">
        <v>77</v>
      </c>
      <c r="BL148" s="55">
        <v>8</v>
      </c>
      <c r="BM148" s="55">
        <v>517</v>
      </c>
      <c r="BN148" s="55">
        <v>709</v>
      </c>
      <c r="BO148" s="55">
        <v>778</v>
      </c>
      <c r="BP148" s="55">
        <v>127</v>
      </c>
      <c r="BQ148" s="58">
        <v>1062</v>
      </c>
      <c r="BR148" s="55">
        <v>985</v>
      </c>
      <c r="BS148" s="55">
        <v>1054</v>
      </c>
      <c r="BT148" s="55">
        <v>1106</v>
      </c>
      <c r="BU148" s="65">
        <v>629</v>
      </c>
      <c r="BV148" s="2">
        <f t="shared" si="24"/>
        <v>19669</v>
      </c>
      <c r="BW148" s="2">
        <f t="shared" si="25"/>
        <v>15164799</v>
      </c>
    </row>
    <row r="149" spans="1:75" x14ac:dyDescent="0.2">
      <c r="A149" s="1">
        <v>17</v>
      </c>
      <c r="B149" s="64">
        <v>578</v>
      </c>
      <c r="C149" s="55">
        <v>69</v>
      </c>
      <c r="D149" s="55">
        <v>1093</v>
      </c>
      <c r="E149" s="55">
        <v>950</v>
      </c>
      <c r="F149" s="59">
        <v>128</v>
      </c>
      <c r="G149" s="55">
        <v>812</v>
      </c>
      <c r="H149" s="55">
        <v>965</v>
      </c>
      <c r="I149" s="55">
        <v>224</v>
      </c>
      <c r="J149" s="55">
        <v>256</v>
      </c>
      <c r="K149" s="55">
        <v>305</v>
      </c>
      <c r="L149" s="55">
        <v>337</v>
      </c>
      <c r="M149" s="55">
        <v>181</v>
      </c>
      <c r="N149" s="55">
        <v>756</v>
      </c>
      <c r="O149" s="55">
        <v>319</v>
      </c>
      <c r="P149" s="55">
        <v>692</v>
      </c>
      <c r="Q149" s="55">
        <v>497</v>
      </c>
      <c r="R149" s="55">
        <v>526</v>
      </c>
      <c r="S149" s="55">
        <v>628</v>
      </c>
      <c r="T149" s="55">
        <v>700</v>
      </c>
      <c r="U149" s="55">
        <v>769</v>
      </c>
      <c r="V149" s="55">
        <v>724</v>
      </c>
      <c r="W149" s="55">
        <v>250</v>
      </c>
      <c r="X149" s="55">
        <v>369</v>
      </c>
      <c r="Y149" s="55">
        <v>112</v>
      </c>
      <c r="Z149" s="55">
        <v>1114</v>
      </c>
      <c r="AA149" s="55">
        <v>605</v>
      </c>
      <c r="AB149" s="55">
        <v>674</v>
      </c>
      <c r="AC149" s="55">
        <v>743</v>
      </c>
      <c r="AD149" s="55">
        <v>160</v>
      </c>
      <c r="AE149" s="58">
        <v>881</v>
      </c>
      <c r="AF149" s="55">
        <v>1061</v>
      </c>
      <c r="AG149" s="55">
        <v>1019</v>
      </c>
      <c r="AH149" s="55">
        <v>32</v>
      </c>
      <c r="AI149" s="65">
        <v>1140</v>
      </c>
      <c r="AJ149" s="2">
        <f t="shared" si="22"/>
        <v>19669</v>
      </c>
      <c r="AK149" s="2">
        <f t="shared" si="23"/>
        <v>15164799</v>
      </c>
      <c r="AN149" s="64">
        <v>17</v>
      </c>
      <c r="AO149" s="55">
        <v>1125</v>
      </c>
      <c r="AP149" s="55">
        <v>138</v>
      </c>
      <c r="AQ149" s="55">
        <v>96</v>
      </c>
      <c r="AR149" s="59">
        <v>276</v>
      </c>
      <c r="AS149" s="55">
        <v>997</v>
      </c>
      <c r="AT149" s="55">
        <v>414</v>
      </c>
      <c r="AU149" s="55">
        <v>483</v>
      </c>
      <c r="AV149" s="55">
        <v>552</v>
      </c>
      <c r="AW149" s="55">
        <v>43</v>
      </c>
      <c r="AX149" s="55">
        <v>1045</v>
      </c>
      <c r="AY149" s="55">
        <v>788</v>
      </c>
      <c r="AZ149" s="55">
        <v>907</v>
      </c>
      <c r="BA149" s="55">
        <v>433</v>
      </c>
      <c r="BB149" s="55">
        <v>388</v>
      </c>
      <c r="BC149" s="55">
        <v>457</v>
      </c>
      <c r="BD149" s="55">
        <v>529</v>
      </c>
      <c r="BE149" s="55">
        <v>631</v>
      </c>
      <c r="BF149" s="55">
        <v>660</v>
      </c>
      <c r="BG149" s="55">
        <v>465</v>
      </c>
      <c r="BH149" s="55">
        <v>838</v>
      </c>
      <c r="BI149" s="55">
        <v>401</v>
      </c>
      <c r="BJ149" s="55">
        <v>976</v>
      </c>
      <c r="BK149" s="55">
        <v>820</v>
      </c>
      <c r="BL149" s="55">
        <v>852</v>
      </c>
      <c r="BM149" s="55">
        <v>901</v>
      </c>
      <c r="BN149" s="55">
        <v>933</v>
      </c>
      <c r="BO149" s="55">
        <v>192</v>
      </c>
      <c r="BP149" s="55">
        <v>345</v>
      </c>
      <c r="BQ149" s="58">
        <v>1029</v>
      </c>
      <c r="BR149" s="55">
        <v>207</v>
      </c>
      <c r="BS149" s="55">
        <v>64</v>
      </c>
      <c r="BT149" s="55">
        <v>1088</v>
      </c>
      <c r="BU149" s="65">
        <v>579</v>
      </c>
      <c r="BV149" s="2">
        <f t="shared" si="24"/>
        <v>19669</v>
      </c>
      <c r="BW149" s="2">
        <f t="shared" si="25"/>
        <v>15164799</v>
      </c>
    </row>
    <row r="150" spans="1:75" x14ac:dyDescent="0.2">
      <c r="A150" s="1">
        <v>18</v>
      </c>
      <c r="B150" s="64">
        <v>17</v>
      </c>
      <c r="C150" s="55">
        <v>1125</v>
      </c>
      <c r="D150" s="55">
        <v>138</v>
      </c>
      <c r="E150" s="55">
        <v>96</v>
      </c>
      <c r="F150" s="59">
        <v>276</v>
      </c>
      <c r="G150" s="55">
        <v>345</v>
      </c>
      <c r="H150" s="55">
        <v>414</v>
      </c>
      <c r="I150" s="55">
        <v>483</v>
      </c>
      <c r="J150" s="55">
        <v>552</v>
      </c>
      <c r="K150" s="55">
        <v>43</v>
      </c>
      <c r="L150" s="55">
        <v>1045</v>
      </c>
      <c r="M150" s="55">
        <v>788</v>
      </c>
      <c r="N150" s="55">
        <v>401</v>
      </c>
      <c r="O150" s="55">
        <v>838</v>
      </c>
      <c r="P150" s="55">
        <v>465</v>
      </c>
      <c r="Q150" s="55">
        <v>660</v>
      </c>
      <c r="R150" s="55">
        <v>631</v>
      </c>
      <c r="S150" s="55">
        <v>529</v>
      </c>
      <c r="T150" s="55">
        <v>457</v>
      </c>
      <c r="U150" s="55">
        <v>388</v>
      </c>
      <c r="V150" s="55">
        <v>433</v>
      </c>
      <c r="W150" s="55">
        <v>907</v>
      </c>
      <c r="X150" s="55">
        <v>976</v>
      </c>
      <c r="Y150" s="55">
        <v>820</v>
      </c>
      <c r="Z150" s="55">
        <v>852</v>
      </c>
      <c r="AA150" s="55">
        <v>901</v>
      </c>
      <c r="AB150" s="55">
        <v>933</v>
      </c>
      <c r="AC150" s="55">
        <v>192</v>
      </c>
      <c r="AD150" s="55">
        <v>997</v>
      </c>
      <c r="AE150" s="58">
        <v>1029</v>
      </c>
      <c r="AF150" s="55">
        <v>207</v>
      </c>
      <c r="AG150" s="55">
        <v>64</v>
      </c>
      <c r="AH150" s="55">
        <v>1088</v>
      </c>
      <c r="AI150" s="65">
        <v>579</v>
      </c>
      <c r="AJ150" s="2">
        <f t="shared" si="22"/>
        <v>19669</v>
      </c>
      <c r="AK150" s="2">
        <f t="shared" si="23"/>
        <v>15164799</v>
      </c>
      <c r="AN150" s="64">
        <v>578</v>
      </c>
      <c r="AO150" s="55">
        <v>69</v>
      </c>
      <c r="AP150" s="55">
        <v>1093</v>
      </c>
      <c r="AQ150" s="55">
        <v>950</v>
      </c>
      <c r="AR150" s="59">
        <v>128</v>
      </c>
      <c r="AS150" s="55">
        <v>160</v>
      </c>
      <c r="AT150" s="55">
        <v>965</v>
      </c>
      <c r="AU150" s="55">
        <v>224</v>
      </c>
      <c r="AV150" s="55">
        <v>256</v>
      </c>
      <c r="AW150" s="55">
        <v>305</v>
      </c>
      <c r="AX150" s="55">
        <v>337</v>
      </c>
      <c r="AY150" s="55">
        <v>181</v>
      </c>
      <c r="AZ150" s="55">
        <v>250</v>
      </c>
      <c r="BA150" s="55">
        <v>724</v>
      </c>
      <c r="BB150" s="55">
        <v>769</v>
      </c>
      <c r="BC150" s="55">
        <v>700</v>
      </c>
      <c r="BD150" s="55">
        <v>628</v>
      </c>
      <c r="BE150" s="55">
        <v>526</v>
      </c>
      <c r="BF150" s="55">
        <v>497</v>
      </c>
      <c r="BG150" s="55">
        <v>692</v>
      </c>
      <c r="BH150" s="55">
        <v>319</v>
      </c>
      <c r="BI150" s="55">
        <v>756</v>
      </c>
      <c r="BJ150" s="55">
        <v>369</v>
      </c>
      <c r="BK150" s="55">
        <v>112</v>
      </c>
      <c r="BL150" s="55">
        <v>1114</v>
      </c>
      <c r="BM150" s="55">
        <v>605</v>
      </c>
      <c r="BN150" s="55">
        <v>674</v>
      </c>
      <c r="BO150" s="55">
        <v>743</v>
      </c>
      <c r="BP150" s="55">
        <v>812</v>
      </c>
      <c r="BQ150" s="58">
        <v>881</v>
      </c>
      <c r="BR150" s="55">
        <v>1061</v>
      </c>
      <c r="BS150" s="55">
        <v>1019</v>
      </c>
      <c r="BT150" s="55">
        <v>32</v>
      </c>
      <c r="BU150" s="65">
        <v>1140</v>
      </c>
      <c r="BV150" s="2">
        <f t="shared" si="24"/>
        <v>19669</v>
      </c>
      <c r="BW150" s="2">
        <f t="shared" si="25"/>
        <v>15164799</v>
      </c>
    </row>
    <row r="151" spans="1:75" x14ac:dyDescent="0.2">
      <c r="A151" s="1">
        <v>19</v>
      </c>
      <c r="B151" s="64">
        <v>597</v>
      </c>
      <c r="C151" s="55">
        <v>577</v>
      </c>
      <c r="D151" s="55">
        <v>1126</v>
      </c>
      <c r="E151" s="55">
        <v>63</v>
      </c>
      <c r="F151" s="59">
        <v>241</v>
      </c>
      <c r="G151" s="55">
        <v>127</v>
      </c>
      <c r="H151" s="55">
        <v>159</v>
      </c>
      <c r="I151" s="55">
        <v>966</v>
      </c>
      <c r="J151" s="55">
        <v>223</v>
      </c>
      <c r="K151" s="55">
        <v>885</v>
      </c>
      <c r="L151" s="55">
        <v>304</v>
      </c>
      <c r="M151" s="55">
        <v>146</v>
      </c>
      <c r="N151" s="55">
        <v>942</v>
      </c>
      <c r="O151" s="55">
        <v>757</v>
      </c>
      <c r="P151" s="55">
        <v>804</v>
      </c>
      <c r="Q151" s="55">
        <v>422</v>
      </c>
      <c r="R151" s="55">
        <v>661</v>
      </c>
      <c r="S151" s="55">
        <v>491</v>
      </c>
      <c r="T151" s="55">
        <v>693</v>
      </c>
      <c r="U151" s="55">
        <v>725</v>
      </c>
      <c r="V151" s="55">
        <v>284</v>
      </c>
      <c r="W151" s="55">
        <v>368</v>
      </c>
      <c r="X151" s="55">
        <v>336</v>
      </c>
      <c r="Y151" s="55">
        <v>77</v>
      </c>
      <c r="Z151" s="55">
        <v>8</v>
      </c>
      <c r="AA151" s="55">
        <v>517</v>
      </c>
      <c r="AB151" s="55">
        <v>709</v>
      </c>
      <c r="AC151" s="55">
        <v>778</v>
      </c>
      <c r="AD151" s="55">
        <v>847</v>
      </c>
      <c r="AE151" s="58">
        <v>1062</v>
      </c>
      <c r="AF151" s="55">
        <v>985</v>
      </c>
      <c r="AG151" s="55">
        <v>1054</v>
      </c>
      <c r="AH151" s="55">
        <v>1106</v>
      </c>
      <c r="AI151" s="65">
        <v>629</v>
      </c>
      <c r="AJ151" s="2">
        <f t="shared" si="22"/>
        <v>19669</v>
      </c>
      <c r="AK151" s="2">
        <f t="shared" si="23"/>
        <v>15164799</v>
      </c>
      <c r="AN151" s="64">
        <v>528</v>
      </c>
      <c r="AO151" s="55">
        <v>51</v>
      </c>
      <c r="AP151" s="55">
        <v>103</v>
      </c>
      <c r="AQ151" s="55">
        <v>172</v>
      </c>
      <c r="AR151" s="59">
        <v>95</v>
      </c>
      <c r="AS151" s="55">
        <v>310</v>
      </c>
      <c r="AT151" s="55">
        <v>379</v>
      </c>
      <c r="AU151" s="55">
        <v>448</v>
      </c>
      <c r="AV151" s="55">
        <v>640</v>
      </c>
      <c r="AW151" s="55">
        <v>1149</v>
      </c>
      <c r="AX151" s="55">
        <v>1080</v>
      </c>
      <c r="AY151" s="55">
        <v>821</v>
      </c>
      <c r="AZ151" s="55">
        <v>789</v>
      </c>
      <c r="BA151" s="55">
        <v>873</v>
      </c>
      <c r="BB151" s="55">
        <v>432</v>
      </c>
      <c r="BC151" s="55">
        <v>464</v>
      </c>
      <c r="BD151" s="55">
        <v>666</v>
      </c>
      <c r="BE151" s="55">
        <v>496</v>
      </c>
      <c r="BF151" s="55">
        <v>735</v>
      </c>
      <c r="BG151" s="55">
        <v>353</v>
      </c>
      <c r="BH151" s="55">
        <v>400</v>
      </c>
      <c r="BI151" s="55">
        <v>215</v>
      </c>
      <c r="BJ151" s="55">
        <v>1011</v>
      </c>
      <c r="BK151" s="55">
        <v>853</v>
      </c>
      <c r="BL151" s="55">
        <v>272</v>
      </c>
      <c r="BM151" s="55">
        <v>934</v>
      </c>
      <c r="BN151" s="55">
        <v>191</v>
      </c>
      <c r="BO151" s="55">
        <v>998</v>
      </c>
      <c r="BP151" s="55">
        <v>1030</v>
      </c>
      <c r="BQ151" s="58">
        <v>916</v>
      </c>
      <c r="BR151" s="55">
        <v>1094</v>
      </c>
      <c r="BS151" s="55">
        <v>31</v>
      </c>
      <c r="BT151" s="55">
        <v>580</v>
      </c>
      <c r="BU151" s="65">
        <v>560</v>
      </c>
      <c r="BV151" s="2">
        <f t="shared" si="24"/>
        <v>19669</v>
      </c>
      <c r="BW151" s="2">
        <f t="shared" si="25"/>
        <v>15164799</v>
      </c>
    </row>
    <row r="152" spans="1:75" x14ac:dyDescent="0.2">
      <c r="A152" s="1">
        <v>20</v>
      </c>
      <c r="B152" s="64">
        <v>525</v>
      </c>
      <c r="C152" s="55">
        <v>544</v>
      </c>
      <c r="D152" s="55">
        <v>576</v>
      </c>
      <c r="E152" s="55">
        <v>1127</v>
      </c>
      <c r="F152" s="59">
        <v>206</v>
      </c>
      <c r="G152" s="55">
        <v>275</v>
      </c>
      <c r="H152" s="55">
        <v>344</v>
      </c>
      <c r="I152" s="55">
        <v>413</v>
      </c>
      <c r="J152" s="55">
        <v>967</v>
      </c>
      <c r="K152" s="55">
        <v>551</v>
      </c>
      <c r="L152" s="55">
        <v>886</v>
      </c>
      <c r="M152" s="55">
        <v>1046</v>
      </c>
      <c r="N152" s="55">
        <v>977</v>
      </c>
      <c r="O152" s="55">
        <v>367</v>
      </c>
      <c r="P152" s="55">
        <v>318</v>
      </c>
      <c r="Q152" s="55">
        <v>387</v>
      </c>
      <c r="R152" s="55">
        <v>694</v>
      </c>
      <c r="S152" s="55">
        <v>456</v>
      </c>
      <c r="T152" s="55">
        <v>726</v>
      </c>
      <c r="U152" s="55">
        <v>758</v>
      </c>
      <c r="V152" s="55">
        <v>908</v>
      </c>
      <c r="W152" s="55">
        <v>335</v>
      </c>
      <c r="X152" s="55">
        <v>303</v>
      </c>
      <c r="Y152" s="55">
        <v>42</v>
      </c>
      <c r="Z152" s="55">
        <v>222</v>
      </c>
      <c r="AA152" s="55">
        <v>482</v>
      </c>
      <c r="AB152" s="55">
        <v>158</v>
      </c>
      <c r="AC152" s="55">
        <v>1031</v>
      </c>
      <c r="AD152" s="55">
        <v>1063</v>
      </c>
      <c r="AE152" s="58">
        <v>1095</v>
      </c>
      <c r="AF152" s="55">
        <v>137</v>
      </c>
      <c r="AG152" s="55">
        <v>1072</v>
      </c>
      <c r="AH152" s="55">
        <v>16</v>
      </c>
      <c r="AI152" s="65">
        <v>662</v>
      </c>
      <c r="AJ152" s="2">
        <f t="shared" si="22"/>
        <v>19669</v>
      </c>
      <c r="AK152" s="2">
        <f t="shared" si="23"/>
        <v>15164799</v>
      </c>
      <c r="AN152" s="64">
        <v>495</v>
      </c>
      <c r="AO152" s="55">
        <v>1141</v>
      </c>
      <c r="AP152" s="55">
        <v>85</v>
      </c>
      <c r="AQ152" s="55">
        <v>1020</v>
      </c>
      <c r="AR152" s="59">
        <v>62</v>
      </c>
      <c r="AS152" s="55">
        <v>94</v>
      </c>
      <c r="AT152" s="55">
        <v>126</v>
      </c>
      <c r="AU152" s="55">
        <v>999</v>
      </c>
      <c r="AV152" s="55">
        <v>675</v>
      </c>
      <c r="AW152" s="55">
        <v>935</v>
      </c>
      <c r="AX152" s="55">
        <v>1115</v>
      </c>
      <c r="AY152" s="55">
        <v>854</v>
      </c>
      <c r="AZ152" s="55">
        <v>822</v>
      </c>
      <c r="BA152" s="55">
        <v>249</v>
      </c>
      <c r="BB152" s="55">
        <v>399</v>
      </c>
      <c r="BC152" s="55">
        <v>431</v>
      </c>
      <c r="BD152" s="55">
        <v>701</v>
      </c>
      <c r="BE152" s="55">
        <v>463</v>
      </c>
      <c r="BF152" s="55">
        <v>770</v>
      </c>
      <c r="BG152" s="55">
        <v>839</v>
      </c>
      <c r="BH152" s="55">
        <v>790</v>
      </c>
      <c r="BI152" s="55">
        <v>180</v>
      </c>
      <c r="BJ152" s="55">
        <v>111</v>
      </c>
      <c r="BK152" s="55">
        <v>271</v>
      </c>
      <c r="BL152" s="55">
        <v>606</v>
      </c>
      <c r="BM152" s="55">
        <v>190</v>
      </c>
      <c r="BN152" s="55">
        <v>744</v>
      </c>
      <c r="BO152" s="55">
        <v>813</v>
      </c>
      <c r="BP152" s="55">
        <v>882</v>
      </c>
      <c r="BQ152" s="58">
        <v>951</v>
      </c>
      <c r="BR152" s="55">
        <v>30</v>
      </c>
      <c r="BS152" s="55">
        <v>581</v>
      </c>
      <c r="BT152" s="55">
        <v>613</v>
      </c>
      <c r="BU152" s="65">
        <v>632</v>
      </c>
      <c r="BV152" s="2">
        <f t="shared" si="24"/>
        <v>19669</v>
      </c>
      <c r="BW152" s="2">
        <f t="shared" si="25"/>
        <v>15164799</v>
      </c>
    </row>
    <row r="153" spans="1:75" x14ac:dyDescent="0.2">
      <c r="A153" s="1">
        <v>21</v>
      </c>
      <c r="B153" s="64">
        <v>490</v>
      </c>
      <c r="C153" s="55">
        <v>663</v>
      </c>
      <c r="D153" s="55">
        <v>614</v>
      </c>
      <c r="E153" s="55">
        <v>582</v>
      </c>
      <c r="F153" s="59">
        <v>29</v>
      </c>
      <c r="G153" s="55">
        <v>917</v>
      </c>
      <c r="H153" s="55">
        <v>1064</v>
      </c>
      <c r="I153" s="55">
        <v>125</v>
      </c>
      <c r="J153" s="55">
        <v>1000</v>
      </c>
      <c r="K153" s="55">
        <v>641</v>
      </c>
      <c r="L153" s="55">
        <v>919</v>
      </c>
      <c r="M153" s="55">
        <v>887</v>
      </c>
      <c r="N153" s="55">
        <v>855</v>
      </c>
      <c r="O153" s="55">
        <v>214</v>
      </c>
      <c r="P153" s="55">
        <v>366</v>
      </c>
      <c r="Q153" s="55">
        <v>759</v>
      </c>
      <c r="R153" s="55">
        <v>736</v>
      </c>
      <c r="S153" s="55">
        <v>430</v>
      </c>
      <c r="T153" s="55">
        <v>805</v>
      </c>
      <c r="U153" s="55">
        <v>874</v>
      </c>
      <c r="V153" s="55">
        <v>823</v>
      </c>
      <c r="W153" s="55">
        <v>145</v>
      </c>
      <c r="X153" s="55">
        <v>76</v>
      </c>
      <c r="Y153" s="55">
        <v>1150</v>
      </c>
      <c r="Z153" s="55">
        <v>189</v>
      </c>
      <c r="AA153" s="55">
        <v>710</v>
      </c>
      <c r="AB153" s="55">
        <v>779</v>
      </c>
      <c r="AC153" s="55">
        <v>309</v>
      </c>
      <c r="AD153" s="55">
        <v>61</v>
      </c>
      <c r="AE153" s="58">
        <v>171</v>
      </c>
      <c r="AF153" s="55">
        <v>119</v>
      </c>
      <c r="AG153" s="55">
        <v>1107</v>
      </c>
      <c r="AH153" s="55">
        <v>598</v>
      </c>
      <c r="AI153" s="65">
        <v>462</v>
      </c>
      <c r="AJ153" s="2">
        <f t="shared" si="22"/>
        <v>19669</v>
      </c>
      <c r="AK153" s="2">
        <f t="shared" si="23"/>
        <v>15164799</v>
      </c>
      <c r="AN153" s="64">
        <v>695</v>
      </c>
      <c r="AO153" s="55">
        <v>559</v>
      </c>
      <c r="AP153" s="55">
        <v>50</v>
      </c>
      <c r="AQ153" s="55">
        <v>1038</v>
      </c>
      <c r="AR153" s="59">
        <v>986</v>
      </c>
      <c r="AS153" s="55">
        <v>1096</v>
      </c>
      <c r="AT153" s="55">
        <v>848</v>
      </c>
      <c r="AU153" s="55">
        <v>378</v>
      </c>
      <c r="AV153" s="55">
        <v>447</v>
      </c>
      <c r="AW153" s="55">
        <v>968</v>
      </c>
      <c r="AX153" s="55">
        <v>7</v>
      </c>
      <c r="AY153" s="55">
        <v>1081</v>
      </c>
      <c r="AZ153" s="55">
        <v>1012</v>
      </c>
      <c r="BA153" s="55">
        <v>334</v>
      </c>
      <c r="BB153" s="55">
        <v>283</v>
      </c>
      <c r="BC153" s="55">
        <v>352</v>
      </c>
      <c r="BD153" s="55">
        <v>727</v>
      </c>
      <c r="BE153" s="55">
        <v>421</v>
      </c>
      <c r="BF153" s="55">
        <v>398</v>
      </c>
      <c r="BG153" s="55">
        <v>791</v>
      </c>
      <c r="BH153" s="55">
        <v>943</v>
      </c>
      <c r="BI153" s="55">
        <v>302</v>
      </c>
      <c r="BJ153" s="55">
        <v>270</v>
      </c>
      <c r="BK153" s="55">
        <v>238</v>
      </c>
      <c r="BL153" s="55">
        <v>516</v>
      </c>
      <c r="BM153" s="55">
        <v>157</v>
      </c>
      <c r="BN153" s="55">
        <v>1032</v>
      </c>
      <c r="BO153" s="55">
        <v>93</v>
      </c>
      <c r="BP153" s="55">
        <v>240</v>
      </c>
      <c r="BQ153" s="58">
        <v>1128</v>
      </c>
      <c r="BR153" s="55">
        <v>575</v>
      </c>
      <c r="BS153" s="55">
        <v>543</v>
      </c>
      <c r="BT153" s="55">
        <v>494</v>
      </c>
      <c r="BU153" s="65">
        <v>667</v>
      </c>
      <c r="BV153" s="2">
        <f t="shared" si="24"/>
        <v>19669</v>
      </c>
      <c r="BW153" s="2">
        <f t="shared" si="25"/>
        <v>15164799</v>
      </c>
    </row>
    <row r="154" spans="1:75" x14ac:dyDescent="0.2">
      <c r="A154" s="1">
        <v>22</v>
      </c>
      <c r="B154" s="64">
        <v>455</v>
      </c>
      <c r="C154" s="55">
        <v>461</v>
      </c>
      <c r="D154" s="55">
        <v>510</v>
      </c>
      <c r="E154" s="55">
        <v>542</v>
      </c>
      <c r="F154" s="59">
        <v>1004</v>
      </c>
      <c r="G154" s="55">
        <v>1129</v>
      </c>
      <c r="H154" s="55">
        <v>1097</v>
      </c>
      <c r="I154" s="55">
        <v>343</v>
      </c>
      <c r="J154" s="55">
        <v>412</v>
      </c>
      <c r="K154" s="55">
        <v>481</v>
      </c>
      <c r="L154" s="55">
        <v>969</v>
      </c>
      <c r="M154" s="55">
        <v>237</v>
      </c>
      <c r="N154" s="55">
        <v>1047</v>
      </c>
      <c r="O154" s="55">
        <v>301</v>
      </c>
      <c r="P154" s="55">
        <v>909</v>
      </c>
      <c r="Q154" s="55">
        <v>317</v>
      </c>
      <c r="R154" s="55">
        <v>397</v>
      </c>
      <c r="S154" s="55">
        <v>771</v>
      </c>
      <c r="T154" s="55">
        <v>792</v>
      </c>
      <c r="U154" s="55">
        <v>333</v>
      </c>
      <c r="V154" s="55">
        <v>978</v>
      </c>
      <c r="W154" s="55">
        <v>888</v>
      </c>
      <c r="X154" s="55">
        <v>1116</v>
      </c>
      <c r="Y154" s="55">
        <v>550</v>
      </c>
      <c r="Z154" s="55">
        <v>1001</v>
      </c>
      <c r="AA154" s="55">
        <v>124</v>
      </c>
      <c r="AB154" s="55">
        <v>92</v>
      </c>
      <c r="AC154" s="55">
        <v>274</v>
      </c>
      <c r="AD154" s="55">
        <v>205</v>
      </c>
      <c r="AE154" s="58">
        <v>583</v>
      </c>
      <c r="AF154" s="55">
        <v>84</v>
      </c>
      <c r="AG154" s="55">
        <v>15</v>
      </c>
      <c r="AH154" s="55">
        <v>524</v>
      </c>
      <c r="AI154" s="65">
        <v>728</v>
      </c>
      <c r="AJ154" s="2">
        <f t="shared" si="22"/>
        <v>19669</v>
      </c>
      <c r="AK154" s="2">
        <f t="shared" si="23"/>
        <v>15164799</v>
      </c>
      <c r="AN154" s="64">
        <v>429</v>
      </c>
      <c r="AO154" s="55">
        <v>633</v>
      </c>
      <c r="AP154" s="55">
        <v>1142</v>
      </c>
      <c r="AQ154" s="55">
        <v>1073</v>
      </c>
      <c r="AR154" s="59">
        <v>574</v>
      </c>
      <c r="AS154" s="55">
        <v>952</v>
      </c>
      <c r="AT154" s="55">
        <v>883</v>
      </c>
      <c r="AU154" s="55">
        <v>1065</v>
      </c>
      <c r="AV154" s="55">
        <v>1033</v>
      </c>
      <c r="AW154" s="55">
        <v>156</v>
      </c>
      <c r="AX154" s="55">
        <v>607</v>
      </c>
      <c r="AY154" s="55">
        <v>41</v>
      </c>
      <c r="AZ154" s="55">
        <v>269</v>
      </c>
      <c r="BA154" s="55">
        <v>179</v>
      </c>
      <c r="BB154" s="55">
        <v>824</v>
      </c>
      <c r="BC154" s="55">
        <v>365</v>
      </c>
      <c r="BD154" s="55">
        <v>386</v>
      </c>
      <c r="BE154" s="55">
        <v>760</v>
      </c>
      <c r="BF154" s="55">
        <v>840</v>
      </c>
      <c r="BG154" s="55">
        <v>248</v>
      </c>
      <c r="BH154" s="55">
        <v>856</v>
      </c>
      <c r="BI154" s="55">
        <v>110</v>
      </c>
      <c r="BJ154" s="55">
        <v>920</v>
      </c>
      <c r="BK154" s="55">
        <v>188</v>
      </c>
      <c r="BL154" s="55">
        <v>676</v>
      </c>
      <c r="BM154" s="55">
        <v>745</v>
      </c>
      <c r="BN154" s="55">
        <v>814</v>
      </c>
      <c r="BO154" s="55">
        <v>60</v>
      </c>
      <c r="BP154" s="55">
        <v>28</v>
      </c>
      <c r="BQ154" s="58">
        <v>153</v>
      </c>
      <c r="BR154" s="55">
        <v>615</v>
      </c>
      <c r="BS154" s="55">
        <v>647</v>
      </c>
      <c r="BT154" s="55">
        <v>696</v>
      </c>
      <c r="BU154" s="65">
        <v>702</v>
      </c>
      <c r="BV154" s="2">
        <f t="shared" si="24"/>
        <v>19669</v>
      </c>
      <c r="BW154" s="2">
        <f t="shared" si="25"/>
        <v>15164799</v>
      </c>
    </row>
    <row r="155" spans="1:75" x14ac:dyDescent="0.2">
      <c r="A155" s="1">
        <v>23</v>
      </c>
      <c r="B155" s="64">
        <v>737</v>
      </c>
      <c r="C155" s="55">
        <v>729</v>
      </c>
      <c r="D155" s="55">
        <v>697</v>
      </c>
      <c r="E155" s="55">
        <v>509</v>
      </c>
      <c r="F155" s="59">
        <v>541</v>
      </c>
      <c r="G155" s="55">
        <v>573</v>
      </c>
      <c r="H155" s="55">
        <v>918</v>
      </c>
      <c r="I155" s="55">
        <v>849</v>
      </c>
      <c r="J155" s="55">
        <v>377</v>
      </c>
      <c r="K155" s="55">
        <v>123</v>
      </c>
      <c r="L155" s="55">
        <v>642</v>
      </c>
      <c r="M155" s="55">
        <v>1151</v>
      </c>
      <c r="N155" s="55">
        <v>236</v>
      </c>
      <c r="O155" s="55">
        <v>1013</v>
      </c>
      <c r="P155" s="55">
        <v>300</v>
      </c>
      <c r="Q155" s="55">
        <v>332</v>
      </c>
      <c r="R155" s="55">
        <v>806</v>
      </c>
      <c r="S155" s="55">
        <v>793</v>
      </c>
      <c r="T155" s="55">
        <v>875</v>
      </c>
      <c r="U155" s="55">
        <v>944</v>
      </c>
      <c r="V155" s="55">
        <v>268</v>
      </c>
      <c r="W155" s="55">
        <v>1082</v>
      </c>
      <c r="X155" s="55">
        <v>953</v>
      </c>
      <c r="Y155" s="55">
        <v>155</v>
      </c>
      <c r="Z155" s="55">
        <v>711</v>
      </c>
      <c r="AA155" s="55">
        <v>1066</v>
      </c>
      <c r="AB155" s="55">
        <v>59</v>
      </c>
      <c r="AC155" s="55">
        <v>27</v>
      </c>
      <c r="AD155" s="55">
        <v>187</v>
      </c>
      <c r="AE155" s="58">
        <v>118</v>
      </c>
      <c r="AF155" s="55">
        <v>49</v>
      </c>
      <c r="AG155" s="55">
        <v>599</v>
      </c>
      <c r="AH155" s="55">
        <v>489</v>
      </c>
      <c r="AI155" s="65">
        <v>761</v>
      </c>
      <c r="AJ155" s="2">
        <f t="shared" si="22"/>
        <v>19669</v>
      </c>
      <c r="AK155" s="2">
        <f t="shared" si="23"/>
        <v>15164799</v>
      </c>
      <c r="AN155" s="64">
        <v>396</v>
      </c>
      <c r="AO155" s="55">
        <v>668</v>
      </c>
      <c r="AP155" s="55">
        <v>558</v>
      </c>
      <c r="AQ155" s="55">
        <v>1108</v>
      </c>
      <c r="AR155" s="59">
        <v>1039</v>
      </c>
      <c r="AS155" s="55">
        <v>970</v>
      </c>
      <c r="AT155" s="55">
        <v>1130</v>
      </c>
      <c r="AU155" s="55">
        <v>1098</v>
      </c>
      <c r="AV155" s="55">
        <v>91</v>
      </c>
      <c r="AW155" s="55">
        <v>446</v>
      </c>
      <c r="AX155" s="55">
        <v>1002</v>
      </c>
      <c r="AY155" s="55">
        <v>204</v>
      </c>
      <c r="AZ155" s="55">
        <v>75</v>
      </c>
      <c r="BA155" s="55">
        <v>889</v>
      </c>
      <c r="BB155" s="55">
        <v>213</v>
      </c>
      <c r="BC155" s="55">
        <v>282</v>
      </c>
      <c r="BD155" s="55">
        <v>364</v>
      </c>
      <c r="BE155" s="55">
        <v>351</v>
      </c>
      <c r="BF155" s="55">
        <v>825</v>
      </c>
      <c r="BG155" s="55">
        <v>857</v>
      </c>
      <c r="BH155" s="55">
        <v>144</v>
      </c>
      <c r="BI155" s="55">
        <v>921</v>
      </c>
      <c r="BJ155" s="55">
        <v>6</v>
      </c>
      <c r="BK155" s="55">
        <v>515</v>
      </c>
      <c r="BL155" s="55">
        <v>1034</v>
      </c>
      <c r="BM155" s="55">
        <v>780</v>
      </c>
      <c r="BN155" s="55">
        <v>308</v>
      </c>
      <c r="BO155" s="55">
        <v>239</v>
      </c>
      <c r="BP155" s="55">
        <v>584</v>
      </c>
      <c r="BQ155" s="58">
        <v>616</v>
      </c>
      <c r="BR155" s="55">
        <v>648</v>
      </c>
      <c r="BS155" s="55">
        <v>460</v>
      </c>
      <c r="BT155" s="55">
        <v>428</v>
      </c>
      <c r="BU155" s="65">
        <v>420</v>
      </c>
      <c r="BV155" s="2">
        <f t="shared" si="24"/>
        <v>19669</v>
      </c>
      <c r="BW155" s="2">
        <f t="shared" si="25"/>
        <v>15164799</v>
      </c>
    </row>
    <row r="156" spans="1:75" x14ac:dyDescent="0.2">
      <c r="A156" s="1">
        <v>24</v>
      </c>
      <c r="B156" s="64">
        <v>772</v>
      </c>
      <c r="C156" s="55">
        <v>762</v>
      </c>
      <c r="D156" s="55">
        <v>730</v>
      </c>
      <c r="E156" s="55">
        <v>476</v>
      </c>
      <c r="F156" s="59">
        <v>1074</v>
      </c>
      <c r="G156" s="55">
        <v>617</v>
      </c>
      <c r="H156" s="55">
        <v>221</v>
      </c>
      <c r="I156" s="55">
        <v>273</v>
      </c>
      <c r="J156" s="55">
        <v>342</v>
      </c>
      <c r="K156" s="55">
        <v>1067</v>
      </c>
      <c r="L156" s="55">
        <v>480</v>
      </c>
      <c r="M156" s="55">
        <v>154</v>
      </c>
      <c r="N156" s="55">
        <v>203</v>
      </c>
      <c r="O156" s="55">
        <v>1048</v>
      </c>
      <c r="P156" s="55">
        <v>890</v>
      </c>
      <c r="Q156" s="55">
        <v>299</v>
      </c>
      <c r="R156" s="55">
        <v>316</v>
      </c>
      <c r="S156" s="55">
        <v>826</v>
      </c>
      <c r="T156" s="55">
        <v>910</v>
      </c>
      <c r="U156" s="55">
        <v>178</v>
      </c>
      <c r="V156" s="55">
        <v>235</v>
      </c>
      <c r="W156" s="55">
        <v>1117</v>
      </c>
      <c r="X156" s="55">
        <v>549</v>
      </c>
      <c r="Y156" s="55">
        <v>122</v>
      </c>
      <c r="Z156" s="55">
        <v>411</v>
      </c>
      <c r="AA156" s="55">
        <v>58</v>
      </c>
      <c r="AB156" s="55">
        <v>26</v>
      </c>
      <c r="AC156" s="55">
        <v>585</v>
      </c>
      <c r="AD156" s="55">
        <v>1005</v>
      </c>
      <c r="AE156" s="58">
        <v>649</v>
      </c>
      <c r="AF156" s="55">
        <v>1143</v>
      </c>
      <c r="AG156" s="55">
        <v>634</v>
      </c>
      <c r="AH156" s="55">
        <v>703</v>
      </c>
      <c r="AI156" s="65">
        <v>794</v>
      </c>
      <c r="AJ156" s="2">
        <f t="shared" si="22"/>
        <v>19669</v>
      </c>
      <c r="AK156" s="2">
        <f t="shared" si="23"/>
        <v>15164799</v>
      </c>
      <c r="AN156" s="64">
        <v>363</v>
      </c>
      <c r="AO156" s="55">
        <v>454</v>
      </c>
      <c r="AP156" s="55">
        <v>523</v>
      </c>
      <c r="AQ156" s="55">
        <v>14</v>
      </c>
      <c r="AR156" s="59">
        <v>508</v>
      </c>
      <c r="AS156" s="55">
        <v>152</v>
      </c>
      <c r="AT156" s="55">
        <v>572</v>
      </c>
      <c r="AU156" s="55">
        <v>1131</v>
      </c>
      <c r="AV156" s="55">
        <v>1099</v>
      </c>
      <c r="AW156" s="55">
        <v>746</v>
      </c>
      <c r="AX156" s="55">
        <v>1035</v>
      </c>
      <c r="AY156" s="55">
        <v>608</v>
      </c>
      <c r="AZ156" s="55">
        <v>40</v>
      </c>
      <c r="BA156" s="55">
        <v>922</v>
      </c>
      <c r="BB156" s="55">
        <v>979</v>
      </c>
      <c r="BC156" s="55">
        <v>247</v>
      </c>
      <c r="BD156" s="55">
        <v>331</v>
      </c>
      <c r="BE156" s="55">
        <v>841</v>
      </c>
      <c r="BF156" s="55">
        <v>858</v>
      </c>
      <c r="BG156" s="55">
        <v>267</v>
      </c>
      <c r="BH156" s="55">
        <v>109</v>
      </c>
      <c r="BI156" s="55">
        <v>954</v>
      </c>
      <c r="BJ156" s="55">
        <v>1003</v>
      </c>
      <c r="BK156" s="55">
        <v>677</v>
      </c>
      <c r="BL156" s="55">
        <v>90</v>
      </c>
      <c r="BM156" s="55">
        <v>815</v>
      </c>
      <c r="BN156" s="55">
        <v>884</v>
      </c>
      <c r="BO156" s="55">
        <v>936</v>
      </c>
      <c r="BP156" s="55">
        <v>540</v>
      </c>
      <c r="BQ156" s="58">
        <v>83</v>
      </c>
      <c r="BR156" s="55">
        <v>681</v>
      </c>
      <c r="BS156" s="55">
        <v>427</v>
      </c>
      <c r="BT156" s="55">
        <v>395</v>
      </c>
      <c r="BU156" s="65">
        <v>385</v>
      </c>
      <c r="BV156" s="2">
        <f t="shared" si="24"/>
        <v>19669</v>
      </c>
      <c r="BW156" s="2">
        <f t="shared" si="25"/>
        <v>15164799</v>
      </c>
    </row>
    <row r="157" spans="1:75" x14ac:dyDescent="0.2">
      <c r="A157" s="1">
        <v>25</v>
      </c>
      <c r="B157" s="64">
        <v>807</v>
      </c>
      <c r="C157" s="55">
        <v>362</v>
      </c>
      <c r="D157" s="55">
        <v>394</v>
      </c>
      <c r="E157" s="55">
        <v>600</v>
      </c>
      <c r="F157" s="59">
        <v>1109</v>
      </c>
      <c r="G157" s="55">
        <v>650</v>
      </c>
      <c r="H157" s="55">
        <v>971</v>
      </c>
      <c r="I157" s="55">
        <v>571</v>
      </c>
      <c r="J157" s="55">
        <v>1132</v>
      </c>
      <c r="K157" s="55">
        <v>376</v>
      </c>
      <c r="L157" s="55">
        <v>89</v>
      </c>
      <c r="M157" s="55">
        <v>643</v>
      </c>
      <c r="N157" s="55">
        <v>1152</v>
      </c>
      <c r="O157" s="55">
        <v>202</v>
      </c>
      <c r="P157" s="55">
        <v>143</v>
      </c>
      <c r="Q157" s="55">
        <v>212</v>
      </c>
      <c r="R157" s="55">
        <v>298</v>
      </c>
      <c r="S157" s="55">
        <v>876</v>
      </c>
      <c r="T157" s="55">
        <v>891</v>
      </c>
      <c r="U157" s="55">
        <v>923</v>
      </c>
      <c r="V157" s="55">
        <v>1083</v>
      </c>
      <c r="W157" s="55">
        <v>170</v>
      </c>
      <c r="X157" s="55">
        <v>121</v>
      </c>
      <c r="Y157" s="55">
        <v>712</v>
      </c>
      <c r="Z157" s="55">
        <v>57</v>
      </c>
      <c r="AA157" s="55">
        <v>850</v>
      </c>
      <c r="AB157" s="55">
        <v>902</v>
      </c>
      <c r="AC157" s="55">
        <v>618</v>
      </c>
      <c r="AD157" s="55">
        <v>117</v>
      </c>
      <c r="AE157" s="58">
        <v>475</v>
      </c>
      <c r="AF157" s="55">
        <v>426</v>
      </c>
      <c r="AG157" s="55">
        <v>669</v>
      </c>
      <c r="AH157" s="55">
        <v>738</v>
      </c>
      <c r="AI157" s="65">
        <v>330</v>
      </c>
      <c r="AJ157" s="2">
        <f t="shared" si="22"/>
        <v>19669</v>
      </c>
      <c r="AK157" s="2">
        <f t="shared" si="23"/>
        <v>15164799</v>
      </c>
      <c r="AN157" s="64">
        <v>827</v>
      </c>
      <c r="AO157" s="55">
        <v>419</v>
      </c>
      <c r="AP157" s="55">
        <v>488</v>
      </c>
      <c r="AQ157" s="55">
        <v>731</v>
      </c>
      <c r="AR157" s="59">
        <v>682</v>
      </c>
      <c r="AS157" s="55">
        <v>1040</v>
      </c>
      <c r="AT157" s="55">
        <v>539</v>
      </c>
      <c r="AU157" s="55">
        <v>255</v>
      </c>
      <c r="AV157" s="55">
        <v>307</v>
      </c>
      <c r="AW157" s="55">
        <v>1100</v>
      </c>
      <c r="AX157" s="55">
        <v>445</v>
      </c>
      <c r="AY157" s="55">
        <v>1036</v>
      </c>
      <c r="AZ157" s="55">
        <v>987</v>
      </c>
      <c r="BA157" s="55">
        <v>74</v>
      </c>
      <c r="BB157" s="55">
        <v>234</v>
      </c>
      <c r="BC157" s="55">
        <v>266</v>
      </c>
      <c r="BD157" s="55">
        <v>281</v>
      </c>
      <c r="BE157" s="55">
        <v>859</v>
      </c>
      <c r="BF157" s="55">
        <v>945</v>
      </c>
      <c r="BG157" s="55">
        <v>1014</v>
      </c>
      <c r="BH157" s="55">
        <v>955</v>
      </c>
      <c r="BI157" s="55">
        <v>5</v>
      </c>
      <c r="BJ157" s="55">
        <v>514</v>
      </c>
      <c r="BK157" s="55">
        <v>1068</v>
      </c>
      <c r="BL157" s="55">
        <v>781</v>
      </c>
      <c r="BM157" s="55">
        <v>25</v>
      </c>
      <c r="BN157" s="55">
        <v>586</v>
      </c>
      <c r="BO157" s="55">
        <v>186</v>
      </c>
      <c r="BP157" s="55">
        <v>507</v>
      </c>
      <c r="BQ157" s="58">
        <v>48</v>
      </c>
      <c r="BR157" s="55">
        <v>557</v>
      </c>
      <c r="BS157" s="55">
        <v>763</v>
      </c>
      <c r="BT157" s="55">
        <v>795</v>
      </c>
      <c r="BU157" s="65">
        <v>350</v>
      </c>
      <c r="BV157" s="2">
        <f t="shared" si="24"/>
        <v>19669</v>
      </c>
      <c r="BW157" s="2">
        <f t="shared" si="25"/>
        <v>15164799</v>
      </c>
    </row>
    <row r="158" spans="1:75" x14ac:dyDescent="0.2">
      <c r="A158" s="1">
        <v>26</v>
      </c>
      <c r="B158" s="64">
        <v>842</v>
      </c>
      <c r="C158" s="55">
        <v>329</v>
      </c>
      <c r="D158" s="55">
        <v>704</v>
      </c>
      <c r="E158" s="55">
        <v>393</v>
      </c>
      <c r="F158" s="59">
        <v>1144</v>
      </c>
      <c r="G158" s="55">
        <v>82</v>
      </c>
      <c r="H158" s="55">
        <v>151</v>
      </c>
      <c r="I158" s="55">
        <v>937</v>
      </c>
      <c r="J158" s="55">
        <v>289</v>
      </c>
      <c r="K158" s="55">
        <v>1133</v>
      </c>
      <c r="L158" s="55">
        <v>410</v>
      </c>
      <c r="M158" s="55">
        <v>479</v>
      </c>
      <c r="N158" s="55">
        <v>120</v>
      </c>
      <c r="O158" s="55">
        <v>1118</v>
      </c>
      <c r="P158" s="55">
        <v>201</v>
      </c>
      <c r="Q158" s="55">
        <v>924</v>
      </c>
      <c r="R158" s="55">
        <v>911</v>
      </c>
      <c r="S158" s="55">
        <v>265</v>
      </c>
      <c r="T158" s="55">
        <v>177</v>
      </c>
      <c r="U158" s="55">
        <v>108</v>
      </c>
      <c r="V158" s="55">
        <v>988</v>
      </c>
      <c r="W158" s="55">
        <v>609</v>
      </c>
      <c r="X158" s="55">
        <v>1069</v>
      </c>
      <c r="Y158" s="55">
        <v>1101</v>
      </c>
      <c r="Z158" s="55">
        <v>816</v>
      </c>
      <c r="AA158" s="55">
        <v>587</v>
      </c>
      <c r="AB158" s="55">
        <v>538</v>
      </c>
      <c r="AC158" s="55">
        <v>651</v>
      </c>
      <c r="AD158" s="55">
        <v>474</v>
      </c>
      <c r="AE158" s="58">
        <v>442</v>
      </c>
      <c r="AF158" s="55">
        <v>635</v>
      </c>
      <c r="AG158" s="55">
        <v>361</v>
      </c>
      <c r="AH158" s="55">
        <v>384</v>
      </c>
      <c r="AI158" s="65">
        <v>297</v>
      </c>
      <c r="AJ158" s="2">
        <f t="shared" si="22"/>
        <v>19669</v>
      </c>
      <c r="AK158" s="2">
        <f t="shared" si="23"/>
        <v>15164799</v>
      </c>
      <c r="AN158" s="64">
        <v>860</v>
      </c>
      <c r="AO158" s="55">
        <v>773</v>
      </c>
      <c r="AP158" s="55">
        <v>796</v>
      </c>
      <c r="AQ158" s="55">
        <v>522</v>
      </c>
      <c r="AR158" s="59">
        <v>715</v>
      </c>
      <c r="AS158" s="55">
        <v>683</v>
      </c>
      <c r="AT158" s="55">
        <v>506</v>
      </c>
      <c r="AU158" s="55">
        <v>619</v>
      </c>
      <c r="AV158" s="55">
        <v>570</v>
      </c>
      <c r="AW158" s="55">
        <v>341</v>
      </c>
      <c r="AX158" s="55">
        <v>56</v>
      </c>
      <c r="AY158" s="55">
        <v>88</v>
      </c>
      <c r="AZ158" s="55">
        <v>548</v>
      </c>
      <c r="BA158" s="55">
        <v>169</v>
      </c>
      <c r="BB158" s="55">
        <v>1049</v>
      </c>
      <c r="BC158" s="55">
        <v>980</v>
      </c>
      <c r="BD158" s="55">
        <v>892</v>
      </c>
      <c r="BE158" s="55">
        <v>246</v>
      </c>
      <c r="BF158" s="55">
        <v>233</v>
      </c>
      <c r="BG158" s="55">
        <v>956</v>
      </c>
      <c r="BH158" s="55">
        <v>39</v>
      </c>
      <c r="BI158" s="55">
        <v>1037</v>
      </c>
      <c r="BJ158" s="55">
        <v>678</v>
      </c>
      <c r="BK158" s="55">
        <v>747</v>
      </c>
      <c r="BL158" s="55">
        <v>24</v>
      </c>
      <c r="BM158" s="55">
        <v>868</v>
      </c>
      <c r="BN158" s="55">
        <v>220</v>
      </c>
      <c r="BO158" s="55">
        <v>1006</v>
      </c>
      <c r="BP158" s="55">
        <v>1075</v>
      </c>
      <c r="BQ158" s="58">
        <v>13</v>
      </c>
      <c r="BR158" s="55">
        <v>764</v>
      </c>
      <c r="BS158" s="55">
        <v>453</v>
      </c>
      <c r="BT158" s="55">
        <v>828</v>
      </c>
      <c r="BU158" s="65">
        <v>315</v>
      </c>
      <c r="BV158" s="2">
        <f t="shared" si="24"/>
        <v>19669</v>
      </c>
      <c r="BW158" s="2">
        <f t="shared" si="25"/>
        <v>15164799</v>
      </c>
    </row>
    <row r="159" spans="1:75" x14ac:dyDescent="0.2">
      <c r="A159" s="1">
        <v>27</v>
      </c>
      <c r="B159" s="54">
        <v>264</v>
      </c>
      <c r="C159" s="55">
        <v>808</v>
      </c>
      <c r="D159" s="55">
        <v>739</v>
      </c>
      <c r="E159" s="55">
        <v>360</v>
      </c>
      <c r="F159" s="55">
        <v>601</v>
      </c>
      <c r="G159" s="55">
        <v>716</v>
      </c>
      <c r="H159" s="55">
        <v>684</v>
      </c>
      <c r="I159" s="55">
        <v>185</v>
      </c>
      <c r="J159" s="55">
        <v>620</v>
      </c>
      <c r="K159" s="55">
        <v>323</v>
      </c>
      <c r="L159" s="55">
        <v>1134</v>
      </c>
      <c r="M159" s="55">
        <v>1102</v>
      </c>
      <c r="N159" s="55">
        <v>1070</v>
      </c>
      <c r="O159" s="55">
        <v>1153</v>
      </c>
      <c r="P159" s="55">
        <v>168</v>
      </c>
      <c r="Q159" s="55">
        <v>1015</v>
      </c>
      <c r="R159" s="55">
        <v>925</v>
      </c>
      <c r="S159" s="55">
        <v>211</v>
      </c>
      <c r="T159" s="55">
        <v>957</v>
      </c>
      <c r="U159" s="55">
        <v>73</v>
      </c>
      <c r="V159" s="55">
        <v>136</v>
      </c>
      <c r="W159" s="55">
        <v>513</v>
      </c>
      <c r="X159" s="55">
        <v>444</v>
      </c>
      <c r="Y159" s="55">
        <v>782</v>
      </c>
      <c r="Z159" s="55">
        <v>588</v>
      </c>
      <c r="AA159" s="55">
        <v>254</v>
      </c>
      <c r="AB159" s="55">
        <v>652</v>
      </c>
      <c r="AC159" s="55">
        <v>116</v>
      </c>
      <c r="AD159" s="55">
        <v>1110</v>
      </c>
      <c r="AE159" s="55">
        <v>392</v>
      </c>
      <c r="AF159" s="55">
        <v>670</v>
      </c>
      <c r="AG159" s="55">
        <v>328</v>
      </c>
      <c r="AH159" s="55">
        <v>296</v>
      </c>
      <c r="AI159" s="56">
        <v>280</v>
      </c>
      <c r="AJ159" s="2">
        <f t="shared" si="22"/>
        <v>19669</v>
      </c>
      <c r="AK159" s="2">
        <f t="shared" si="23"/>
        <v>15164799</v>
      </c>
      <c r="AN159" s="54">
        <v>877</v>
      </c>
      <c r="AO159" s="55">
        <v>861</v>
      </c>
      <c r="AP159" s="55">
        <v>829</v>
      </c>
      <c r="AQ159" s="55">
        <v>487</v>
      </c>
      <c r="AR159" s="55">
        <v>765</v>
      </c>
      <c r="AS159" s="55">
        <v>47</v>
      </c>
      <c r="AT159" s="55">
        <v>1041</v>
      </c>
      <c r="AU159" s="55">
        <v>505</v>
      </c>
      <c r="AV159" s="55">
        <v>903</v>
      </c>
      <c r="AW159" s="55">
        <v>569</v>
      </c>
      <c r="AX159" s="55">
        <v>375</v>
      </c>
      <c r="AY159" s="55">
        <v>713</v>
      </c>
      <c r="AZ159" s="55">
        <v>644</v>
      </c>
      <c r="BA159" s="55">
        <v>1021</v>
      </c>
      <c r="BB159" s="55">
        <v>1084</v>
      </c>
      <c r="BC159" s="55">
        <v>200</v>
      </c>
      <c r="BD159" s="55">
        <v>946</v>
      </c>
      <c r="BE159" s="55">
        <v>232</v>
      </c>
      <c r="BF159" s="55">
        <v>142</v>
      </c>
      <c r="BG159" s="55">
        <v>989</v>
      </c>
      <c r="BH159" s="55">
        <v>4</v>
      </c>
      <c r="BI159" s="55">
        <v>87</v>
      </c>
      <c r="BJ159" s="55">
        <v>55</v>
      </c>
      <c r="BK159" s="55">
        <v>23</v>
      </c>
      <c r="BL159" s="55">
        <v>834</v>
      </c>
      <c r="BM159" s="55">
        <v>537</v>
      </c>
      <c r="BN159" s="55">
        <v>972</v>
      </c>
      <c r="BO159" s="55">
        <v>473</v>
      </c>
      <c r="BP159" s="55">
        <v>441</v>
      </c>
      <c r="BQ159" s="55">
        <v>556</v>
      </c>
      <c r="BR159" s="55">
        <v>797</v>
      </c>
      <c r="BS159" s="55">
        <v>418</v>
      </c>
      <c r="BT159" s="55">
        <v>349</v>
      </c>
      <c r="BU159" s="56">
        <v>893</v>
      </c>
      <c r="BV159" s="2">
        <f t="shared" si="24"/>
        <v>19669</v>
      </c>
      <c r="BW159" s="2">
        <f t="shared" si="25"/>
        <v>15164799</v>
      </c>
    </row>
    <row r="160" spans="1:75" x14ac:dyDescent="0.2">
      <c r="A160" s="1">
        <v>28</v>
      </c>
      <c r="B160" s="54">
        <v>912</v>
      </c>
      <c r="C160" s="55">
        <v>843</v>
      </c>
      <c r="D160" s="55">
        <v>295</v>
      </c>
      <c r="E160" s="55">
        <v>705</v>
      </c>
      <c r="F160" s="55">
        <v>359</v>
      </c>
      <c r="G160" s="55">
        <v>12</v>
      </c>
      <c r="H160" s="55">
        <v>1076</v>
      </c>
      <c r="I160" s="55">
        <v>685</v>
      </c>
      <c r="J160" s="55">
        <v>653</v>
      </c>
      <c r="K160" s="55">
        <v>621</v>
      </c>
      <c r="L160" s="55">
        <v>357</v>
      </c>
      <c r="M160" s="55">
        <v>1135</v>
      </c>
      <c r="N160" s="55">
        <v>478</v>
      </c>
      <c r="O160" s="55">
        <v>86</v>
      </c>
      <c r="P160" s="55">
        <v>1119</v>
      </c>
      <c r="Q160" s="55">
        <v>990</v>
      </c>
      <c r="R160" s="55">
        <v>199</v>
      </c>
      <c r="S160" s="55">
        <v>176</v>
      </c>
      <c r="T160" s="55">
        <v>107</v>
      </c>
      <c r="U160" s="55">
        <v>1022</v>
      </c>
      <c r="V160" s="55">
        <v>547</v>
      </c>
      <c r="W160" s="55">
        <v>54</v>
      </c>
      <c r="X160" s="55">
        <v>409</v>
      </c>
      <c r="Y160" s="55">
        <v>568</v>
      </c>
      <c r="Z160" s="55">
        <v>869</v>
      </c>
      <c r="AA160" s="55">
        <v>219</v>
      </c>
      <c r="AB160" s="55">
        <v>150</v>
      </c>
      <c r="AC160" s="55">
        <v>717</v>
      </c>
      <c r="AD160" s="55">
        <v>749</v>
      </c>
      <c r="AE160" s="55">
        <v>636</v>
      </c>
      <c r="AF160" s="55">
        <v>327</v>
      </c>
      <c r="AG160" s="55">
        <v>774</v>
      </c>
      <c r="AH160" s="55">
        <v>894</v>
      </c>
      <c r="AI160" s="56">
        <v>926</v>
      </c>
      <c r="AJ160" s="2">
        <f t="shared" si="22"/>
        <v>19669</v>
      </c>
      <c r="AK160" s="2">
        <f t="shared" si="23"/>
        <v>15164799</v>
      </c>
      <c r="AN160" s="54">
        <v>231</v>
      </c>
      <c r="AO160" s="55">
        <v>263</v>
      </c>
      <c r="AP160" s="55">
        <v>383</v>
      </c>
      <c r="AQ160" s="55">
        <v>830</v>
      </c>
      <c r="AR160" s="55">
        <v>521</v>
      </c>
      <c r="AS160" s="55">
        <v>408</v>
      </c>
      <c r="AT160" s="55">
        <v>440</v>
      </c>
      <c r="AU160" s="55">
        <v>1007</v>
      </c>
      <c r="AV160" s="55">
        <v>938</v>
      </c>
      <c r="AW160" s="55">
        <v>288</v>
      </c>
      <c r="AX160" s="55">
        <v>589</v>
      </c>
      <c r="AY160" s="55">
        <v>748</v>
      </c>
      <c r="AZ160" s="55">
        <v>1103</v>
      </c>
      <c r="BA160" s="55">
        <v>610</v>
      </c>
      <c r="BB160" s="55">
        <v>135</v>
      </c>
      <c r="BC160" s="55">
        <v>1050</v>
      </c>
      <c r="BD160" s="55">
        <v>981</v>
      </c>
      <c r="BE160" s="55">
        <v>958</v>
      </c>
      <c r="BF160" s="55">
        <v>167</v>
      </c>
      <c r="BG160" s="55">
        <v>38</v>
      </c>
      <c r="BH160" s="55">
        <v>1071</v>
      </c>
      <c r="BI160" s="55">
        <v>679</v>
      </c>
      <c r="BJ160" s="55">
        <v>22</v>
      </c>
      <c r="BK160" s="55">
        <v>800</v>
      </c>
      <c r="BL160" s="55">
        <v>536</v>
      </c>
      <c r="BM160" s="55">
        <v>504</v>
      </c>
      <c r="BN160" s="55">
        <v>472</v>
      </c>
      <c r="BO160" s="55">
        <v>81</v>
      </c>
      <c r="BP160" s="55">
        <v>1145</v>
      </c>
      <c r="BQ160" s="55">
        <v>798</v>
      </c>
      <c r="BR160" s="55">
        <v>452</v>
      </c>
      <c r="BS160" s="55">
        <v>862</v>
      </c>
      <c r="BT160" s="55">
        <v>314</v>
      </c>
      <c r="BU160" s="56">
        <v>245</v>
      </c>
      <c r="BV160" s="2">
        <f t="shared" si="24"/>
        <v>19669</v>
      </c>
      <c r="BW160" s="2">
        <f t="shared" si="25"/>
        <v>15164799</v>
      </c>
    </row>
    <row r="161" spans="1:75" x14ac:dyDescent="0.2">
      <c r="A161" s="1">
        <v>29</v>
      </c>
      <c r="B161" s="54">
        <v>947</v>
      </c>
      <c r="C161" s="55">
        <v>230</v>
      </c>
      <c r="D161" s="55">
        <v>809</v>
      </c>
      <c r="E161" s="55">
        <v>294</v>
      </c>
      <c r="F161" s="55">
        <v>326</v>
      </c>
      <c r="G161" s="55">
        <v>555</v>
      </c>
      <c r="H161" s="55">
        <v>1111</v>
      </c>
      <c r="I161" s="55">
        <v>1042</v>
      </c>
      <c r="J161" s="55">
        <v>973</v>
      </c>
      <c r="K161" s="55">
        <v>253</v>
      </c>
      <c r="L161" s="55">
        <v>322</v>
      </c>
      <c r="M161" s="55">
        <v>567</v>
      </c>
      <c r="N161" s="55">
        <v>443</v>
      </c>
      <c r="O161" s="55">
        <v>53</v>
      </c>
      <c r="P161" s="55">
        <v>102</v>
      </c>
      <c r="Q161" s="55">
        <v>1085</v>
      </c>
      <c r="R161" s="55">
        <v>1016</v>
      </c>
      <c r="S161" s="55">
        <v>166</v>
      </c>
      <c r="T161" s="55">
        <v>1023</v>
      </c>
      <c r="U161" s="55">
        <v>1154</v>
      </c>
      <c r="V161" s="55">
        <v>645</v>
      </c>
      <c r="W161" s="55">
        <v>21</v>
      </c>
      <c r="X161" s="55">
        <v>391</v>
      </c>
      <c r="Y161" s="55">
        <v>622</v>
      </c>
      <c r="Z161" s="55">
        <v>654</v>
      </c>
      <c r="AA161" s="55">
        <v>471</v>
      </c>
      <c r="AB161" s="55">
        <v>439</v>
      </c>
      <c r="AC161" s="55">
        <v>407</v>
      </c>
      <c r="AD161" s="55">
        <v>799</v>
      </c>
      <c r="AE161" s="55">
        <v>671</v>
      </c>
      <c r="AF161" s="55">
        <v>740</v>
      </c>
      <c r="AG161" s="55">
        <v>262</v>
      </c>
      <c r="AH161" s="55">
        <v>878</v>
      </c>
      <c r="AI161" s="56">
        <v>198</v>
      </c>
      <c r="AJ161" s="2">
        <f t="shared" si="22"/>
        <v>19669</v>
      </c>
      <c r="AK161" s="2">
        <f t="shared" si="23"/>
        <v>15164799</v>
      </c>
      <c r="AN161" s="54">
        <v>959</v>
      </c>
      <c r="AO161" s="55">
        <v>279</v>
      </c>
      <c r="AP161" s="55">
        <v>895</v>
      </c>
      <c r="AQ161" s="55">
        <v>417</v>
      </c>
      <c r="AR161" s="55">
        <v>486</v>
      </c>
      <c r="AS161" s="55">
        <v>358</v>
      </c>
      <c r="AT161" s="55">
        <v>750</v>
      </c>
      <c r="AU161" s="55">
        <v>718</v>
      </c>
      <c r="AV161" s="55">
        <v>686</v>
      </c>
      <c r="AW161" s="55">
        <v>503</v>
      </c>
      <c r="AX161" s="55">
        <v>535</v>
      </c>
      <c r="AY161" s="55">
        <v>766</v>
      </c>
      <c r="AZ161" s="55">
        <v>1136</v>
      </c>
      <c r="BA161" s="55">
        <v>512</v>
      </c>
      <c r="BB161" s="55">
        <v>3</v>
      </c>
      <c r="BC161" s="55">
        <v>134</v>
      </c>
      <c r="BD161" s="55">
        <v>991</v>
      </c>
      <c r="BE161" s="55">
        <v>141</v>
      </c>
      <c r="BF161" s="55">
        <v>72</v>
      </c>
      <c r="BG161" s="55">
        <v>1055</v>
      </c>
      <c r="BH161" s="55">
        <v>1104</v>
      </c>
      <c r="BI161" s="55">
        <v>714</v>
      </c>
      <c r="BJ161" s="55">
        <v>590</v>
      </c>
      <c r="BK161" s="55">
        <v>835</v>
      </c>
      <c r="BL161" s="55">
        <v>904</v>
      </c>
      <c r="BM161" s="55">
        <v>184</v>
      </c>
      <c r="BN161" s="55">
        <v>115</v>
      </c>
      <c r="BO161" s="55">
        <v>46</v>
      </c>
      <c r="BP161" s="55">
        <v>602</v>
      </c>
      <c r="BQ161" s="55">
        <v>831</v>
      </c>
      <c r="BR161" s="55">
        <v>863</v>
      </c>
      <c r="BS161" s="55">
        <v>348</v>
      </c>
      <c r="BT161" s="55">
        <v>927</v>
      </c>
      <c r="BU161" s="56">
        <v>210</v>
      </c>
      <c r="BV161" s="2">
        <f t="shared" si="24"/>
        <v>19669</v>
      </c>
      <c r="BW161" s="2">
        <f t="shared" si="25"/>
        <v>15164799</v>
      </c>
    </row>
    <row r="162" spans="1:75" x14ac:dyDescent="0.2">
      <c r="A162" s="1">
        <v>30</v>
      </c>
      <c r="B162" s="54">
        <v>165</v>
      </c>
      <c r="C162" s="55">
        <v>913</v>
      </c>
      <c r="D162" s="55">
        <v>229</v>
      </c>
      <c r="E162" s="55">
        <v>775</v>
      </c>
      <c r="F162" s="55">
        <v>451</v>
      </c>
      <c r="G162" s="55">
        <v>325</v>
      </c>
      <c r="H162" s="55">
        <v>783</v>
      </c>
      <c r="I162" s="55">
        <v>406</v>
      </c>
      <c r="J162" s="55">
        <v>438</v>
      </c>
      <c r="K162" s="55">
        <v>218</v>
      </c>
      <c r="L162" s="55">
        <v>655</v>
      </c>
      <c r="M162" s="55">
        <v>623</v>
      </c>
      <c r="N162" s="55">
        <v>566</v>
      </c>
      <c r="O162" s="55">
        <v>1137</v>
      </c>
      <c r="P162" s="55">
        <v>1105</v>
      </c>
      <c r="Q162" s="55">
        <v>37</v>
      </c>
      <c r="R162" s="55">
        <v>1024</v>
      </c>
      <c r="S162" s="55">
        <v>1051</v>
      </c>
      <c r="T162" s="55">
        <v>1056</v>
      </c>
      <c r="U162" s="55">
        <v>611</v>
      </c>
      <c r="V162" s="55">
        <v>477</v>
      </c>
      <c r="W162" s="55">
        <v>425</v>
      </c>
      <c r="X162" s="55">
        <v>356</v>
      </c>
      <c r="Y162" s="55">
        <v>870</v>
      </c>
      <c r="Z162" s="55">
        <v>470</v>
      </c>
      <c r="AA162" s="55">
        <v>1008</v>
      </c>
      <c r="AB162" s="55">
        <v>1077</v>
      </c>
      <c r="AC162" s="55">
        <v>11</v>
      </c>
      <c r="AD162" s="55">
        <v>637</v>
      </c>
      <c r="AE162" s="55">
        <v>293</v>
      </c>
      <c r="AF162" s="55">
        <v>261</v>
      </c>
      <c r="AG162" s="55">
        <v>844</v>
      </c>
      <c r="AH162" s="55">
        <v>197</v>
      </c>
      <c r="AI162" s="56">
        <v>175</v>
      </c>
      <c r="AJ162" s="2">
        <f t="shared" si="22"/>
        <v>19669</v>
      </c>
      <c r="AK162" s="2">
        <f t="shared" si="23"/>
        <v>15164799</v>
      </c>
      <c r="AN162" s="54">
        <v>982</v>
      </c>
      <c r="AO162" s="55">
        <v>960</v>
      </c>
      <c r="AP162" s="55">
        <v>313</v>
      </c>
      <c r="AQ162" s="55">
        <v>896</v>
      </c>
      <c r="AR162" s="55">
        <v>864</v>
      </c>
      <c r="AS162" s="55">
        <v>520</v>
      </c>
      <c r="AT162" s="55">
        <v>1146</v>
      </c>
      <c r="AU162" s="55">
        <v>80</v>
      </c>
      <c r="AV162" s="55">
        <v>149</v>
      </c>
      <c r="AW162" s="55">
        <v>687</v>
      </c>
      <c r="AX162" s="55">
        <v>287</v>
      </c>
      <c r="AY162" s="55">
        <v>801</v>
      </c>
      <c r="AZ162" s="55">
        <v>732</v>
      </c>
      <c r="BA162" s="55">
        <v>680</v>
      </c>
      <c r="BB162" s="55">
        <v>546</v>
      </c>
      <c r="BC162" s="55">
        <v>101</v>
      </c>
      <c r="BD162" s="55">
        <v>106</v>
      </c>
      <c r="BE162" s="55">
        <v>133</v>
      </c>
      <c r="BF162" s="55">
        <v>1120</v>
      </c>
      <c r="BG162" s="55">
        <v>52</v>
      </c>
      <c r="BH162" s="55">
        <v>20</v>
      </c>
      <c r="BI162" s="55">
        <v>591</v>
      </c>
      <c r="BJ162" s="55">
        <v>534</v>
      </c>
      <c r="BK162" s="55">
        <v>502</v>
      </c>
      <c r="BL162" s="55">
        <v>939</v>
      </c>
      <c r="BM162" s="55">
        <v>719</v>
      </c>
      <c r="BN162" s="55">
        <v>751</v>
      </c>
      <c r="BO162" s="55">
        <v>374</v>
      </c>
      <c r="BP162" s="55">
        <v>832</v>
      </c>
      <c r="BQ162" s="55">
        <v>706</v>
      </c>
      <c r="BR162" s="55">
        <v>382</v>
      </c>
      <c r="BS162" s="55">
        <v>928</v>
      </c>
      <c r="BT162" s="55">
        <v>244</v>
      </c>
      <c r="BU162" s="56">
        <v>992</v>
      </c>
      <c r="BV162" s="2">
        <f t="shared" si="24"/>
        <v>19669</v>
      </c>
      <c r="BW162" s="2">
        <f t="shared" si="25"/>
        <v>15164799</v>
      </c>
    </row>
    <row r="163" spans="1:75" x14ac:dyDescent="0.2">
      <c r="A163" s="1">
        <v>31</v>
      </c>
      <c r="B163" s="54">
        <v>1017</v>
      </c>
      <c r="C163" s="55">
        <v>164</v>
      </c>
      <c r="D163" s="55">
        <v>196</v>
      </c>
      <c r="E163" s="55">
        <v>347</v>
      </c>
      <c r="F163" s="55">
        <v>260</v>
      </c>
      <c r="G163" s="55">
        <v>292</v>
      </c>
      <c r="H163" s="55">
        <v>833</v>
      </c>
      <c r="I163" s="55">
        <v>373</v>
      </c>
      <c r="J163" s="55">
        <v>114</v>
      </c>
      <c r="K163" s="55">
        <v>437</v>
      </c>
      <c r="L163" s="55">
        <v>252</v>
      </c>
      <c r="M163" s="55">
        <v>656</v>
      </c>
      <c r="N163" s="55">
        <v>390</v>
      </c>
      <c r="O163" s="55">
        <v>459</v>
      </c>
      <c r="P163" s="55">
        <v>1138</v>
      </c>
      <c r="Q163" s="55">
        <v>2</v>
      </c>
      <c r="R163" s="55">
        <v>71</v>
      </c>
      <c r="S163" s="55">
        <v>100</v>
      </c>
      <c r="T163" s="55">
        <v>1089</v>
      </c>
      <c r="U163" s="55">
        <v>646</v>
      </c>
      <c r="V163" s="55">
        <v>565</v>
      </c>
      <c r="W163" s="55">
        <v>624</v>
      </c>
      <c r="X163" s="55">
        <v>321</v>
      </c>
      <c r="Y163" s="55">
        <v>688</v>
      </c>
      <c r="Z163" s="55">
        <v>974</v>
      </c>
      <c r="AA163" s="55">
        <v>752</v>
      </c>
      <c r="AB163" s="55">
        <v>1112</v>
      </c>
      <c r="AC163" s="55">
        <v>603</v>
      </c>
      <c r="AD163" s="55">
        <v>672</v>
      </c>
      <c r="AE163" s="55">
        <v>741</v>
      </c>
      <c r="AF163" s="55">
        <v>929</v>
      </c>
      <c r="AG163" s="55">
        <v>879</v>
      </c>
      <c r="AH163" s="55">
        <v>948</v>
      </c>
      <c r="AI163" s="56">
        <v>1025</v>
      </c>
      <c r="AJ163" s="2">
        <f t="shared" si="22"/>
        <v>19669</v>
      </c>
      <c r="AK163" s="2">
        <f t="shared" si="23"/>
        <v>15164799</v>
      </c>
      <c r="AN163" s="54">
        <v>132</v>
      </c>
      <c r="AO163" s="55">
        <v>209</v>
      </c>
      <c r="AP163" s="55">
        <v>278</v>
      </c>
      <c r="AQ163" s="55">
        <v>228</v>
      </c>
      <c r="AR163" s="55">
        <v>416</v>
      </c>
      <c r="AS163" s="55">
        <v>485</v>
      </c>
      <c r="AT163" s="55">
        <v>554</v>
      </c>
      <c r="AU163" s="55">
        <v>45</v>
      </c>
      <c r="AV163" s="55">
        <v>405</v>
      </c>
      <c r="AW163" s="55">
        <v>183</v>
      </c>
      <c r="AX163" s="55">
        <v>469</v>
      </c>
      <c r="AY163" s="55">
        <v>836</v>
      </c>
      <c r="AZ163" s="55">
        <v>533</v>
      </c>
      <c r="BA163" s="55">
        <v>592</v>
      </c>
      <c r="BB163" s="55">
        <v>511</v>
      </c>
      <c r="BC163" s="55">
        <v>68</v>
      </c>
      <c r="BD163" s="55">
        <v>1057</v>
      </c>
      <c r="BE163" s="55">
        <v>1086</v>
      </c>
      <c r="BF163" s="55">
        <v>1155</v>
      </c>
      <c r="BG163" s="55">
        <v>19</v>
      </c>
      <c r="BH163" s="55">
        <v>698</v>
      </c>
      <c r="BI163" s="55">
        <v>767</v>
      </c>
      <c r="BJ163" s="55">
        <v>501</v>
      </c>
      <c r="BK163" s="55">
        <v>905</v>
      </c>
      <c r="BL163" s="55">
        <v>720</v>
      </c>
      <c r="BM163" s="55">
        <v>1043</v>
      </c>
      <c r="BN163" s="55">
        <v>784</v>
      </c>
      <c r="BO163" s="55">
        <v>324</v>
      </c>
      <c r="BP163" s="55">
        <v>865</v>
      </c>
      <c r="BQ163" s="55">
        <v>897</v>
      </c>
      <c r="BR163" s="55">
        <v>810</v>
      </c>
      <c r="BS163" s="55">
        <v>961</v>
      </c>
      <c r="BT163" s="55">
        <v>993</v>
      </c>
      <c r="BU163" s="56">
        <v>140</v>
      </c>
      <c r="BV163" s="2">
        <f t="shared" si="24"/>
        <v>19669</v>
      </c>
      <c r="BW163" s="2">
        <f t="shared" si="25"/>
        <v>15164799</v>
      </c>
    </row>
    <row r="164" spans="1:75" x14ac:dyDescent="0.2">
      <c r="A164" s="1">
        <v>32</v>
      </c>
      <c r="B164" s="54">
        <v>99</v>
      </c>
      <c r="C164" s="55">
        <v>131</v>
      </c>
      <c r="D164" s="55">
        <v>243</v>
      </c>
      <c r="E164" s="55">
        <v>195</v>
      </c>
      <c r="F164" s="55">
        <v>776</v>
      </c>
      <c r="G164" s="55">
        <v>707</v>
      </c>
      <c r="H164" s="55">
        <v>866</v>
      </c>
      <c r="I164" s="55">
        <v>10</v>
      </c>
      <c r="J164" s="55">
        <v>1078</v>
      </c>
      <c r="K164" s="55">
        <v>148</v>
      </c>
      <c r="L164" s="55">
        <v>721</v>
      </c>
      <c r="M164" s="55">
        <v>286</v>
      </c>
      <c r="N164" s="55">
        <v>500</v>
      </c>
      <c r="O164" s="55">
        <v>532</v>
      </c>
      <c r="P164" s="55">
        <v>493</v>
      </c>
      <c r="Q164" s="55">
        <v>1139</v>
      </c>
      <c r="R164" s="55">
        <v>67</v>
      </c>
      <c r="S164" s="55">
        <v>1121</v>
      </c>
      <c r="T164" s="55">
        <v>612</v>
      </c>
      <c r="U164" s="55">
        <v>564</v>
      </c>
      <c r="V164" s="55">
        <v>733</v>
      </c>
      <c r="W164" s="55">
        <v>802</v>
      </c>
      <c r="X164" s="55">
        <v>689</v>
      </c>
      <c r="Y164" s="55">
        <v>217</v>
      </c>
      <c r="Z164" s="55">
        <v>753</v>
      </c>
      <c r="AA164" s="55">
        <v>372</v>
      </c>
      <c r="AB164" s="55">
        <v>817</v>
      </c>
      <c r="AC164" s="55">
        <v>638</v>
      </c>
      <c r="AD164" s="55">
        <v>259</v>
      </c>
      <c r="AE164" s="55">
        <v>227</v>
      </c>
      <c r="AF164" s="55">
        <v>845</v>
      </c>
      <c r="AG164" s="55">
        <v>994</v>
      </c>
      <c r="AH164" s="55">
        <v>983</v>
      </c>
      <c r="AI164" s="56">
        <v>1052</v>
      </c>
      <c r="AJ164" s="2">
        <f t="shared" si="22"/>
        <v>19669</v>
      </c>
      <c r="AK164" s="2">
        <f t="shared" si="23"/>
        <v>15164799</v>
      </c>
      <c r="AN164" s="54">
        <v>105</v>
      </c>
      <c r="AO164" s="55">
        <v>174</v>
      </c>
      <c r="AP164" s="55">
        <v>163</v>
      </c>
      <c r="AQ164" s="55">
        <v>312</v>
      </c>
      <c r="AR164" s="55">
        <v>930</v>
      </c>
      <c r="AS164" s="55">
        <v>898</v>
      </c>
      <c r="AT164" s="55">
        <v>519</v>
      </c>
      <c r="AU164" s="55">
        <v>340</v>
      </c>
      <c r="AV164" s="55">
        <v>785</v>
      </c>
      <c r="AW164" s="55">
        <v>404</v>
      </c>
      <c r="AX164" s="55">
        <v>940</v>
      </c>
      <c r="AY164" s="55">
        <v>468</v>
      </c>
      <c r="AZ164" s="55">
        <v>355</v>
      </c>
      <c r="BA164" s="55">
        <v>424</v>
      </c>
      <c r="BB164" s="55">
        <v>593</v>
      </c>
      <c r="BC164" s="55">
        <v>545</v>
      </c>
      <c r="BD164" s="55">
        <v>36</v>
      </c>
      <c r="BE164" s="55">
        <v>1090</v>
      </c>
      <c r="BF164" s="55">
        <v>18</v>
      </c>
      <c r="BG164" s="55">
        <v>664</v>
      </c>
      <c r="BH164" s="55">
        <v>625</v>
      </c>
      <c r="BI164" s="55">
        <v>657</v>
      </c>
      <c r="BJ164" s="55">
        <v>871</v>
      </c>
      <c r="BK164" s="55">
        <v>436</v>
      </c>
      <c r="BL164" s="55">
        <v>1009</v>
      </c>
      <c r="BM164" s="55">
        <v>79</v>
      </c>
      <c r="BN164" s="55">
        <v>1147</v>
      </c>
      <c r="BO164" s="55">
        <v>291</v>
      </c>
      <c r="BP164" s="55">
        <v>450</v>
      </c>
      <c r="BQ164" s="55">
        <v>381</v>
      </c>
      <c r="BR164" s="55">
        <v>962</v>
      </c>
      <c r="BS164" s="55">
        <v>914</v>
      </c>
      <c r="BT164" s="55">
        <v>1026</v>
      </c>
      <c r="BU164" s="56">
        <v>1058</v>
      </c>
      <c r="BV164" s="2">
        <f t="shared" si="24"/>
        <v>19669</v>
      </c>
      <c r="BW164" s="2">
        <f t="shared" si="25"/>
        <v>15164799</v>
      </c>
    </row>
    <row r="165" spans="1:75" x14ac:dyDescent="0.2">
      <c r="A165" s="1">
        <v>33</v>
      </c>
      <c r="B165" s="54">
        <v>66</v>
      </c>
      <c r="C165" s="55">
        <v>1018</v>
      </c>
      <c r="D165" s="55">
        <v>1027</v>
      </c>
      <c r="E165" s="55">
        <v>995</v>
      </c>
      <c r="F165" s="55">
        <v>346</v>
      </c>
      <c r="G165" s="55">
        <v>226</v>
      </c>
      <c r="H165" s="55">
        <v>899</v>
      </c>
      <c r="I165" s="55">
        <v>290</v>
      </c>
      <c r="J165" s="55">
        <v>339</v>
      </c>
      <c r="K165" s="55">
        <v>113</v>
      </c>
      <c r="L165" s="55">
        <v>403</v>
      </c>
      <c r="M165" s="55">
        <v>722</v>
      </c>
      <c r="N165" s="55">
        <v>320</v>
      </c>
      <c r="O165" s="55">
        <v>389</v>
      </c>
      <c r="P165" s="55">
        <v>458</v>
      </c>
      <c r="Q165" s="55">
        <v>594</v>
      </c>
      <c r="R165" s="55">
        <v>1</v>
      </c>
      <c r="S165" s="55">
        <v>1123</v>
      </c>
      <c r="T165" s="55">
        <v>630</v>
      </c>
      <c r="U165" s="55">
        <v>531</v>
      </c>
      <c r="V165" s="55">
        <v>499</v>
      </c>
      <c r="W165" s="55">
        <v>690</v>
      </c>
      <c r="X165" s="55">
        <v>906</v>
      </c>
      <c r="Y165" s="55">
        <v>975</v>
      </c>
      <c r="Z165" s="55">
        <v>786</v>
      </c>
      <c r="AA165" s="55">
        <v>1113</v>
      </c>
      <c r="AB165" s="55">
        <v>604</v>
      </c>
      <c r="AC165" s="55">
        <v>673</v>
      </c>
      <c r="AD165" s="55">
        <v>742</v>
      </c>
      <c r="AE165" s="55">
        <v>194</v>
      </c>
      <c r="AF165" s="55">
        <v>880</v>
      </c>
      <c r="AG165" s="55">
        <v>949</v>
      </c>
      <c r="AH165" s="55">
        <v>98</v>
      </c>
      <c r="AI165" s="56">
        <v>70</v>
      </c>
      <c r="AJ165" s="2">
        <f t="shared" si="22"/>
        <v>19669</v>
      </c>
      <c r="AK165" s="2">
        <f t="shared" si="23"/>
        <v>15164799</v>
      </c>
      <c r="AN165" s="54">
        <v>1087</v>
      </c>
      <c r="AO165" s="55">
        <v>1059</v>
      </c>
      <c r="AP165" s="55">
        <v>208</v>
      </c>
      <c r="AQ165" s="55">
        <v>277</v>
      </c>
      <c r="AR165" s="55">
        <v>963</v>
      </c>
      <c r="AS165" s="55">
        <v>415</v>
      </c>
      <c r="AT165" s="55">
        <v>484</v>
      </c>
      <c r="AU165" s="55">
        <v>553</v>
      </c>
      <c r="AV165" s="55">
        <v>44</v>
      </c>
      <c r="AW165" s="55">
        <v>371</v>
      </c>
      <c r="AX165" s="55">
        <v>182</v>
      </c>
      <c r="AY165" s="55">
        <v>251</v>
      </c>
      <c r="AZ165" s="55">
        <v>467</v>
      </c>
      <c r="BA165" s="55">
        <v>658</v>
      </c>
      <c r="BB165" s="55">
        <v>626</v>
      </c>
      <c r="BC165" s="55">
        <v>527</v>
      </c>
      <c r="BD165" s="55">
        <v>34</v>
      </c>
      <c r="BE165" s="55">
        <v>1156</v>
      </c>
      <c r="BF165" s="55">
        <v>563</v>
      </c>
      <c r="BG165" s="55">
        <v>699</v>
      </c>
      <c r="BH165" s="55">
        <v>768</v>
      </c>
      <c r="BI165" s="55">
        <v>837</v>
      </c>
      <c r="BJ165" s="55">
        <v>435</v>
      </c>
      <c r="BK165" s="55">
        <v>754</v>
      </c>
      <c r="BL165" s="55">
        <v>1044</v>
      </c>
      <c r="BM165" s="55">
        <v>818</v>
      </c>
      <c r="BN165" s="55">
        <v>867</v>
      </c>
      <c r="BO165" s="55">
        <v>258</v>
      </c>
      <c r="BP165" s="55">
        <v>931</v>
      </c>
      <c r="BQ165" s="55">
        <v>811</v>
      </c>
      <c r="BR165" s="55">
        <v>162</v>
      </c>
      <c r="BS165" s="55">
        <v>130</v>
      </c>
      <c r="BT165" s="55">
        <v>139</v>
      </c>
      <c r="BU165" s="56">
        <v>1091</v>
      </c>
      <c r="BV165" s="2">
        <f t="shared" si="24"/>
        <v>19669</v>
      </c>
      <c r="BW165" s="2">
        <f t="shared" si="25"/>
        <v>15164799</v>
      </c>
    </row>
    <row r="166" spans="1:75" x14ac:dyDescent="0.2">
      <c r="A166" s="1">
        <v>34</v>
      </c>
      <c r="B166" s="61">
        <v>1122</v>
      </c>
      <c r="C166" s="62">
        <v>1092</v>
      </c>
      <c r="D166" s="62">
        <v>1060</v>
      </c>
      <c r="E166" s="62">
        <v>129</v>
      </c>
      <c r="F166" s="62">
        <v>161</v>
      </c>
      <c r="G166" s="62">
        <v>777</v>
      </c>
      <c r="H166" s="62">
        <v>449</v>
      </c>
      <c r="I166" s="62">
        <v>257</v>
      </c>
      <c r="J166" s="62">
        <v>9</v>
      </c>
      <c r="K166" s="62">
        <v>819</v>
      </c>
      <c r="L166" s="62">
        <v>1010</v>
      </c>
      <c r="M166" s="62">
        <v>216</v>
      </c>
      <c r="N166" s="62">
        <v>723</v>
      </c>
      <c r="O166" s="62">
        <v>466</v>
      </c>
      <c r="P166" s="62">
        <v>423</v>
      </c>
      <c r="Q166" s="62">
        <v>530</v>
      </c>
      <c r="R166" s="62">
        <v>595</v>
      </c>
      <c r="S166" s="62">
        <v>596</v>
      </c>
      <c r="T166" s="62">
        <v>665</v>
      </c>
      <c r="U166" s="62">
        <v>498</v>
      </c>
      <c r="V166" s="62">
        <v>803</v>
      </c>
      <c r="W166" s="62">
        <v>872</v>
      </c>
      <c r="X166" s="62">
        <v>755</v>
      </c>
      <c r="Y166" s="62">
        <v>370</v>
      </c>
      <c r="Z166" s="62">
        <v>78</v>
      </c>
      <c r="AA166" s="62">
        <v>306</v>
      </c>
      <c r="AB166" s="62">
        <v>639</v>
      </c>
      <c r="AC166" s="62">
        <v>225</v>
      </c>
      <c r="AD166" s="62">
        <v>193</v>
      </c>
      <c r="AE166" s="62">
        <v>846</v>
      </c>
      <c r="AF166" s="62">
        <v>915</v>
      </c>
      <c r="AG166" s="62">
        <v>984</v>
      </c>
      <c r="AH166" s="62">
        <v>1053</v>
      </c>
      <c r="AI166" s="63">
        <v>33</v>
      </c>
      <c r="AJ166" s="2">
        <f t="shared" si="22"/>
        <v>19669</v>
      </c>
      <c r="AK166" s="2">
        <f t="shared" si="23"/>
        <v>15164799</v>
      </c>
      <c r="AN166" s="61">
        <v>1124</v>
      </c>
      <c r="AO166" s="62">
        <v>104</v>
      </c>
      <c r="AP166" s="62">
        <v>173</v>
      </c>
      <c r="AQ166" s="62">
        <v>242</v>
      </c>
      <c r="AR166" s="62">
        <v>311</v>
      </c>
      <c r="AS166" s="62">
        <v>964</v>
      </c>
      <c r="AT166" s="62">
        <v>932</v>
      </c>
      <c r="AU166" s="62">
        <v>518</v>
      </c>
      <c r="AV166" s="62">
        <v>851</v>
      </c>
      <c r="AW166" s="62">
        <v>1079</v>
      </c>
      <c r="AX166" s="62">
        <v>787</v>
      </c>
      <c r="AY166" s="62">
        <v>402</v>
      </c>
      <c r="AZ166" s="62">
        <v>285</v>
      </c>
      <c r="BA166" s="62">
        <v>354</v>
      </c>
      <c r="BB166" s="62">
        <v>659</v>
      </c>
      <c r="BC166" s="62">
        <v>492</v>
      </c>
      <c r="BD166" s="62">
        <v>561</v>
      </c>
      <c r="BE166" s="62">
        <v>562</v>
      </c>
      <c r="BF166" s="62">
        <v>627</v>
      </c>
      <c r="BG166" s="62">
        <v>734</v>
      </c>
      <c r="BH166" s="62">
        <v>691</v>
      </c>
      <c r="BI166" s="62">
        <v>434</v>
      </c>
      <c r="BJ166" s="62">
        <v>941</v>
      </c>
      <c r="BK166" s="62">
        <v>147</v>
      </c>
      <c r="BL166" s="62">
        <v>338</v>
      </c>
      <c r="BM166" s="62">
        <v>1148</v>
      </c>
      <c r="BN166" s="62">
        <v>900</v>
      </c>
      <c r="BO166" s="62">
        <v>708</v>
      </c>
      <c r="BP166" s="62">
        <v>380</v>
      </c>
      <c r="BQ166" s="62">
        <v>996</v>
      </c>
      <c r="BR166" s="62">
        <v>1028</v>
      </c>
      <c r="BS166" s="62">
        <v>97</v>
      </c>
      <c r="BT166" s="62">
        <v>65</v>
      </c>
      <c r="BU166" s="63">
        <v>35</v>
      </c>
      <c r="BV166" s="2">
        <f t="shared" si="24"/>
        <v>19669</v>
      </c>
      <c r="BW166" s="2">
        <f t="shared" si="25"/>
        <v>15164799</v>
      </c>
    </row>
    <row r="167" spans="1:75" x14ac:dyDescent="0.2">
      <c r="A167" s="3" t="s">
        <v>0</v>
      </c>
      <c r="B167" s="7">
        <f>SUM(B133:B166)</f>
        <v>19669</v>
      </c>
      <c r="C167" s="7">
        <f>SUM(C133:C166)</f>
        <v>19669</v>
      </c>
      <c r="D167" s="7">
        <f>SUM(D133:D166)</f>
        <v>19669</v>
      </c>
      <c r="E167" s="7">
        <f>SUM(E133:E166)</f>
        <v>19669</v>
      </c>
      <c r="F167" s="7">
        <f>SUM(F133:F166)</f>
        <v>19669</v>
      </c>
      <c r="G167" s="7">
        <f>SUM(G133:G166)</f>
        <v>19669</v>
      </c>
      <c r="H167" s="7">
        <f>SUM(H133:H166)</f>
        <v>19669</v>
      </c>
      <c r="I167" s="7">
        <f>SUM(I133:I166)</f>
        <v>19669</v>
      </c>
      <c r="J167" s="7">
        <f>SUM(J133:J166)</f>
        <v>19669</v>
      </c>
      <c r="K167" s="7">
        <f>SUM(K133:K166)</f>
        <v>19669</v>
      </c>
      <c r="L167" s="7">
        <f>SUM(L133:L166)</f>
        <v>19669</v>
      </c>
      <c r="M167" s="7">
        <f>SUM(M133:M166)</f>
        <v>19669</v>
      </c>
      <c r="N167" s="7">
        <f>SUM(N133:N166)</f>
        <v>19669</v>
      </c>
      <c r="O167" s="7">
        <f>SUM(O133:O166)</f>
        <v>19669</v>
      </c>
      <c r="P167" s="7">
        <f>SUM(P133:P166)</f>
        <v>19669</v>
      </c>
      <c r="Q167" s="7">
        <f>SUM(Q133:Q166)</f>
        <v>19669</v>
      </c>
      <c r="R167" s="7">
        <f>SUM(R133:R166)</f>
        <v>19669</v>
      </c>
      <c r="S167" s="7">
        <f>SUM(S133:S166)</f>
        <v>19669</v>
      </c>
      <c r="T167" s="7">
        <f>SUM(T133:T166)</f>
        <v>19669</v>
      </c>
      <c r="U167" s="7">
        <f>SUM(U133:U166)</f>
        <v>19669</v>
      </c>
      <c r="V167" s="7">
        <f>SUM(V133:V166)</f>
        <v>19669</v>
      </c>
      <c r="W167" s="7">
        <f>SUM(W133:W166)</f>
        <v>19669</v>
      </c>
      <c r="X167" s="7">
        <f>SUM(X133:X166)</f>
        <v>19669</v>
      </c>
      <c r="Y167" s="7">
        <f>SUM(Y133:Y166)</f>
        <v>19669</v>
      </c>
      <c r="Z167" s="7">
        <f>SUM(Z133:Z166)</f>
        <v>19669</v>
      </c>
      <c r="AA167" s="7">
        <f>SUM(AA133:AA166)</f>
        <v>19669</v>
      </c>
      <c r="AB167" s="7">
        <f>SUM(AB133:AB166)</f>
        <v>19669</v>
      </c>
      <c r="AC167" s="7">
        <f>SUM(AC133:AC166)</f>
        <v>19669</v>
      </c>
      <c r="AD167" s="7">
        <f>SUM(AD133:AD166)</f>
        <v>19669</v>
      </c>
      <c r="AE167" s="7">
        <f>SUM(AE133:AE166)</f>
        <v>19669</v>
      </c>
      <c r="AF167" s="7">
        <f>SUM(AF133:AF166)</f>
        <v>19669</v>
      </c>
      <c r="AG167" s="7">
        <f>SUM(AG133:AG166)</f>
        <v>19669</v>
      </c>
      <c r="AH167" s="7">
        <f>SUM(AH133:AH166)</f>
        <v>19669</v>
      </c>
      <c r="AI167" s="7">
        <f>SUM(AI133:AI166)</f>
        <v>19669</v>
      </c>
      <c r="AN167" s="7">
        <f>SUM(AN133:AN166)</f>
        <v>19669</v>
      </c>
      <c r="AO167" s="7">
        <f>SUM(AO133:AO166)</f>
        <v>19669</v>
      </c>
      <c r="AP167" s="7">
        <f>SUM(AP133:AP166)</f>
        <v>19669</v>
      </c>
      <c r="AQ167" s="7">
        <f>SUM(AQ133:AQ166)</f>
        <v>19669</v>
      </c>
      <c r="AR167" s="7">
        <f>SUM(AR133:AR166)</f>
        <v>19669</v>
      </c>
      <c r="AS167" s="7">
        <f>SUM(AS133:AS166)</f>
        <v>19669</v>
      </c>
      <c r="AT167" s="7">
        <f>SUM(AT133:AT166)</f>
        <v>19669</v>
      </c>
      <c r="AU167" s="7">
        <f>SUM(AU133:AU166)</f>
        <v>19669</v>
      </c>
      <c r="AV167" s="7">
        <f>SUM(AV133:AV166)</f>
        <v>19669</v>
      </c>
      <c r="AW167" s="7">
        <f>SUM(AW133:AW166)</f>
        <v>19669</v>
      </c>
      <c r="AX167" s="7">
        <f>SUM(AX133:AX166)</f>
        <v>19669</v>
      </c>
      <c r="AY167" s="7">
        <f>SUM(AY133:AY166)</f>
        <v>19669</v>
      </c>
      <c r="AZ167" s="7">
        <f>SUM(AZ133:AZ166)</f>
        <v>19669</v>
      </c>
      <c r="BA167" s="7">
        <f>SUM(BA133:BA166)</f>
        <v>19669</v>
      </c>
      <c r="BB167" s="7">
        <f>SUM(BB133:BB166)</f>
        <v>19669</v>
      </c>
      <c r="BC167" s="7">
        <f>SUM(BC133:BC166)</f>
        <v>19669</v>
      </c>
      <c r="BD167" s="7">
        <f>SUM(BD133:BD166)</f>
        <v>19669</v>
      </c>
      <c r="BE167" s="7">
        <f>SUM(BE133:BE166)</f>
        <v>19669</v>
      </c>
      <c r="BF167" s="7">
        <f>SUM(BF133:BF166)</f>
        <v>19669</v>
      </c>
      <c r="BG167" s="7">
        <f>SUM(BG133:BG166)</f>
        <v>19669</v>
      </c>
      <c r="BH167" s="7">
        <f>SUM(BH133:BH166)</f>
        <v>19669</v>
      </c>
      <c r="BI167" s="7">
        <f>SUM(BI133:BI166)</f>
        <v>19669</v>
      </c>
      <c r="BJ167" s="7">
        <f>SUM(BJ133:BJ166)</f>
        <v>19669</v>
      </c>
      <c r="BK167" s="7">
        <f>SUM(BK133:BK166)</f>
        <v>19669</v>
      </c>
      <c r="BL167" s="7">
        <f>SUM(BL133:BL166)</f>
        <v>19669</v>
      </c>
      <c r="BM167" s="7">
        <f>SUM(BM133:BM166)</f>
        <v>19669</v>
      </c>
      <c r="BN167" s="7">
        <f>SUM(BN133:BN166)</f>
        <v>19669</v>
      </c>
      <c r="BO167" s="7">
        <f>SUM(BO133:BO166)</f>
        <v>19669</v>
      </c>
      <c r="BP167" s="7">
        <f>SUM(BP133:BP166)</f>
        <v>19669</v>
      </c>
      <c r="BQ167" s="7">
        <f>SUM(BQ133:BQ166)</f>
        <v>19669</v>
      </c>
      <c r="BR167" s="7">
        <f>SUM(BR133:BR166)</f>
        <v>19669</v>
      </c>
      <c r="BS167" s="7">
        <f>SUM(BS133:BS166)</f>
        <v>19669</v>
      </c>
      <c r="BT167" s="7">
        <f>SUM(BT133:BT166)</f>
        <v>19669</v>
      </c>
      <c r="BU167" s="7">
        <f>SUM(BU133:BU166)</f>
        <v>19669</v>
      </c>
    </row>
    <row r="168" spans="1:75" x14ac:dyDescent="0.2">
      <c r="A168" s="3" t="s">
        <v>1</v>
      </c>
      <c r="B168" s="7">
        <f>SUMSQ(B133:B166)</f>
        <v>15164799</v>
      </c>
      <c r="C168" s="7">
        <f>SUMSQ(C133:C166)</f>
        <v>15164799</v>
      </c>
      <c r="D168" s="7">
        <f>SUMSQ(D133:D166)</f>
        <v>15164799</v>
      </c>
      <c r="E168" s="7">
        <f>SUMSQ(E133:E166)</f>
        <v>15164799</v>
      </c>
      <c r="F168" s="7">
        <f>SUMSQ(F133:F166)</f>
        <v>15164799</v>
      </c>
      <c r="G168" s="7">
        <f>SUMSQ(G133:G166)</f>
        <v>15164799</v>
      </c>
      <c r="H168" s="7">
        <f>SUMSQ(H133:H166)</f>
        <v>15164799</v>
      </c>
      <c r="I168" s="7">
        <f>SUMSQ(I133:I166)</f>
        <v>15164799</v>
      </c>
      <c r="J168" s="7">
        <f>SUMSQ(J133:J166)</f>
        <v>15164799</v>
      </c>
      <c r="K168" s="7">
        <f>SUMSQ(K133:K166)</f>
        <v>15164799</v>
      </c>
      <c r="L168" s="7">
        <f>SUMSQ(L133:L166)</f>
        <v>15164799</v>
      </c>
      <c r="M168" s="7">
        <f>SUMSQ(M133:M166)</f>
        <v>15164799</v>
      </c>
      <c r="N168" s="7">
        <f>SUMSQ(N133:N166)</f>
        <v>15164799</v>
      </c>
      <c r="O168" s="7">
        <f>SUMSQ(O133:O166)</f>
        <v>15164799</v>
      </c>
      <c r="P168" s="7">
        <f>SUMSQ(P133:P166)</f>
        <v>15164799</v>
      </c>
      <c r="Q168" s="7">
        <f>SUMSQ(Q133:Q166)</f>
        <v>15164799</v>
      </c>
      <c r="R168" s="7">
        <f>SUMSQ(R133:R166)</f>
        <v>15164799</v>
      </c>
      <c r="S168" s="7">
        <f>SUMSQ(S133:S166)</f>
        <v>15164799</v>
      </c>
      <c r="T168" s="7">
        <f>SUMSQ(T133:T166)</f>
        <v>15164799</v>
      </c>
      <c r="U168" s="7">
        <f>SUMSQ(U133:U166)</f>
        <v>15164799</v>
      </c>
      <c r="V168" s="7">
        <f>SUMSQ(V133:V166)</f>
        <v>15164799</v>
      </c>
      <c r="W168" s="7">
        <f>SUMSQ(W133:W166)</f>
        <v>15164799</v>
      </c>
      <c r="X168" s="7">
        <f>SUMSQ(X133:X166)</f>
        <v>15164799</v>
      </c>
      <c r="Y168" s="7">
        <f>SUMSQ(Y133:Y166)</f>
        <v>15164799</v>
      </c>
      <c r="Z168" s="7">
        <f>SUMSQ(Z133:Z166)</f>
        <v>15164799</v>
      </c>
      <c r="AA168" s="7">
        <f>SUMSQ(AA133:AA166)</f>
        <v>15164799</v>
      </c>
      <c r="AB168" s="7">
        <f>SUMSQ(AB133:AB166)</f>
        <v>15164799</v>
      </c>
      <c r="AC168" s="7">
        <f>SUMSQ(AC133:AC166)</f>
        <v>15164799</v>
      </c>
      <c r="AD168" s="7">
        <f>SUMSQ(AD133:AD166)</f>
        <v>15164799</v>
      </c>
      <c r="AE168" s="7">
        <f>SUMSQ(AE133:AE166)</f>
        <v>15164799</v>
      </c>
      <c r="AF168" s="7">
        <f>SUMSQ(AF133:AF166)</f>
        <v>15164799</v>
      </c>
      <c r="AG168" s="7">
        <f>SUMSQ(AG133:AG166)</f>
        <v>15164799</v>
      </c>
      <c r="AH168" s="7">
        <f>SUMSQ(AH133:AH166)</f>
        <v>15164799</v>
      </c>
      <c r="AI168" s="7">
        <f>SUMSQ(AI133:AI166)</f>
        <v>15164799</v>
      </c>
      <c r="AN168" s="7">
        <f>SUMSQ(AN133:AN166)</f>
        <v>15164799</v>
      </c>
      <c r="AO168" s="7">
        <f>SUMSQ(AO133:AO166)</f>
        <v>15164799</v>
      </c>
      <c r="AP168" s="7">
        <f>SUMSQ(AP133:AP166)</f>
        <v>15164799</v>
      </c>
      <c r="AQ168" s="7">
        <f>SUMSQ(AQ133:AQ166)</f>
        <v>15164799</v>
      </c>
      <c r="AR168" s="7">
        <f>SUMSQ(AR133:AR166)</f>
        <v>15164799</v>
      </c>
      <c r="AS168" s="7">
        <f>SUMSQ(AS133:AS166)</f>
        <v>15164799</v>
      </c>
      <c r="AT168" s="7">
        <f>SUMSQ(AT133:AT166)</f>
        <v>15164799</v>
      </c>
      <c r="AU168" s="7">
        <f>SUMSQ(AU133:AU166)</f>
        <v>15164799</v>
      </c>
      <c r="AV168" s="7">
        <f>SUMSQ(AV133:AV166)</f>
        <v>15164799</v>
      </c>
      <c r="AW168" s="7">
        <f>SUMSQ(AW133:AW166)</f>
        <v>15164799</v>
      </c>
      <c r="AX168" s="7">
        <f>SUMSQ(AX133:AX166)</f>
        <v>15164799</v>
      </c>
      <c r="AY168" s="7">
        <f>SUMSQ(AY133:AY166)</f>
        <v>15164799</v>
      </c>
      <c r="AZ168" s="7">
        <f>SUMSQ(AZ133:AZ166)</f>
        <v>15164799</v>
      </c>
      <c r="BA168" s="7">
        <f>SUMSQ(BA133:BA166)</f>
        <v>15164799</v>
      </c>
      <c r="BB168" s="7">
        <f>SUMSQ(BB133:BB166)</f>
        <v>15164799</v>
      </c>
      <c r="BC168" s="7">
        <f>SUMSQ(BC133:BC166)</f>
        <v>15164799</v>
      </c>
      <c r="BD168" s="7">
        <f>SUMSQ(BD133:BD166)</f>
        <v>15164799</v>
      </c>
      <c r="BE168" s="7">
        <f>SUMSQ(BE133:BE166)</f>
        <v>15164799</v>
      </c>
      <c r="BF168" s="7">
        <f>SUMSQ(BF133:BF166)</f>
        <v>15164799</v>
      </c>
      <c r="BG168" s="7">
        <f>SUMSQ(BG133:BG166)</f>
        <v>15164799</v>
      </c>
      <c r="BH168" s="7">
        <f>SUMSQ(BH133:BH166)</f>
        <v>15164799</v>
      </c>
      <c r="BI168" s="7">
        <f>SUMSQ(BI133:BI166)</f>
        <v>15164799</v>
      </c>
      <c r="BJ168" s="7">
        <f>SUMSQ(BJ133:BJ166)</f>
        <v>15164799</v>
      </c>
      <c r="BK168" s="7">
        <f>SUMSQ(BK133:BK166)</f>
        <v>15164799</v>
      </c>
      <c r="BL168" s="7">
        <f>SUMSQ(BL133:BL166)</f>
        <v>15164799</v>
      </c>
      <c r="BM168" s="7">
        <f>SUMSQ(BM133:BM166)</f>
        <v>15164799</v>
      </c>
      <c r="BN168" s="7">
        <f>SUMSQ(BN133:BN166)</f>
        <v>15164799</v>
      </c>
      <c r="BO168" s="7">
        <f>SUMSQ(BO133:BO166)</f>
        <v>15164799</v>
      </c>
      <c r="BP168" s="7">
        <f>SUMSQ(BP133:BP166)</f>
        <v>15164799</v>
      </c>
      <c r="BQ168" s="7">
        <f>SUMSQ(BQ133:BQ166)</f>
        <v>15164799</v>
      </c>
      <c r="BR168" s="7">
        <f>SUMSQ(BR133:BR166)</f>
        <v>15164799</v>
      </c>
      <c r="BS168" s="7">
        <f>SUMSQ(BS133:BS166)</f>
        <v>15164799</v>
      </c>
      <c r="BT168" s="7">
        <f>SUMSQ(BT133:BT166)</f>
        <v>15164799</v>
      </c>
      <c r="BU168" s="7">
        <f>SUMSQ(BU133:BU166)</f>
        <v>15164799</v>
      </c>
    </row>
    <row r="169" spans="1:75" x14ac:dyDescent="0.2">
      <c r="A169" s="3"/>
      <c r="B169" s="3"/>
      <c r="AN169" s="3"/>
    </row>
    <row r="170" spans="1:75" x14ac:dyDescent="0.2">
      <c r="A170" s="3" t="s">
        <v>3</v>
      </c>
      <c r="B170" s="24">
        <f>B133</f>
        <v>35</v>
      </c>
      <c r="C170" s="2">
        <f>C134</f>
        <v>139</v>
      </c>
      <c r="D170" s="2">
        <f>D135</f>
        <v>914</v>
      </c>
      <c r="E170" s="2">
        <f>E136</f>
        <v>810</v>
      </c>
      <c r="F170" s="2">
        <f>F137</f>
        <v>706</v>
      </c>
      <c r="G170" s="2">
        <f>G138</f>
        <v>602</v>
      </c>
      <c r="H170" s="2">
        <f>H139</f>
        <v>81</v>
      </c>
      <c r="I170" s="2">
        <f>I140</f>
        <v>972</v>
      </c>
      <c r="J170" s="2">
        <f>J141</f>
        <v>868</v>
      </c>
      <c r="K170" s="2">
        <f>K142</f>
        <v>781</v>
      </c>
      <c r="L170" s="2">
        <f>L143</f>
        <v>677</v>
      </c>
      <c r="M170" s="2">
        <f>M144</f>
        <v>6</v>
      </c>
      <c r="N170" s="2">
        <f>N145</f>
        <v>110</v>
      </c>
      <c r="O170" s="2">
        <f>O146</f>
        <v>943</v>
      </c>
      <c r="P170" s="2">
        <f>P147</f>
        <v>839</v>
      </c>
      <c r="Q170" s="2">
        <f>Q148</f>
        <v>735</v>
      </c>
      <c r="R170" s="2">
        <f>R149</f>
        <v>526</v>
      </c>
      <c r="S170" s="2">
        <f>S150</f>
        <v>529</v>
      </c>
      <c r="T170" s="2">
        <f>T151</f>
        <v>693</v>
      </c>
      <c r="U170" s="2">
        <f>U152</f>
        <v>758</v>
      </c>
      <c r="V170" s="2">
        <f>V153</f>
        <v>823</v>
      </c>
      <c r="W170" s="2">
        <f>W154</f>
        <v>888</v>
      </c>
      <c r="X170" s="2">
        <f>X155</f>
        <v>953</v>
      </c>
      <c r="Y170" s="2">
        <f>Y156</f>
        <v>122</v>
      </c>
      <c r="Z170" s="2">
        <f>Z157</f>
        <v>57</v>
      </c>
      <c r="AA170" s="2">
        <f>AA158</f>
        <v>587</v>
      </c>
      <c r="AB170" s="2">
        <f>AB159</f>
        <v>652</v>
      </c>
      <c r="AC170" s="2">
        <f>AC160</f>
        <v>717</v>
      </c>
      <c r="AD170" s="2">
        <f>AD161</f>
        <v>799</v>
      </c>
      <c r="AE170" s="2">
        <f>AE162</f>
        <v>293</v>
      </c>
      <c r="AF170" s="2">
        <f>AF163</f>
        <v>929</v>
      </c>
      <c r="AG170" s="2">
        <f>AG164</f>
        <v>994</v>
      </c>
      <c r="AH170" s="2">
        <f>AH165</f>
        <v>98</v>
      </c>
      <c r="AI170" s="76">
        <f>AI166</f>
        <v>33</v>
      </c>
      <c r="AJ170" s="2">
        <f t="shared" ref="AJ170:AJ171" si="26">SUM(B170:AI170)</f>
        <v>19669</v>
      </c>
      <c r="AK170" s="2">
        <f t="shared" ref="AK170:AK171" si="27">SUMSQ(B170:AI170)</f>
        <v>15164799</v>
      </c>
      <c r="AN170" s="78">
        <f>AN133</f>
        <v>33</v>
      </c>
      <c r="AO170" s="2">
        <f>AO134</f>
        <v>98</v>
      </c>
      <c r="AP170" s="2">
        <f>AP135</f>
        <v>994</v>
      </c>
      <c r="AQ170" s="2">
        <f>AQ136</f>
        <v>929</v>
      </c>
      <c r="AR170" s="2">
        <f>AR137</f>
        <v>293</v>
      </c>
      <c r="AS170" s="2">
        <f>AS138</f>
        <v>799</v>
      </c>
      <c r="AT170" s="2">
        <f>AT139</f>
        <v>717</v>
      </c>
      <c r="AU170" s="2">
        <f>AU140</f>
        <v>652</v>
      </c>
      <c r="AV170" s="2">
        <f>AV141</f>
        <v>587</v>
      </c>
      <c r="AW170" s="2">
        <f>AW142</f>
        <v>57</v>
      </c>
      <c r="AX170" s="2">
        <f>AX143</f>
        <v>122</v>
      </c>
      <c r="AY170" s="2">
        <f>AY144</f>
        <v>953</v>
      </c>
      <c r="AZ170" s="2">
        <f>AZ145</f>
        <v>888</v>
      </c>
      <c r="BA170" s="2">
        <f>BA146</f>
        <v>823</v>
      </c>
      <c r="BB170" s="2">
        <f>BB147</f>
        <v>758</v>
      </c>
      <c r="BC170" s="2">
        <f>BC148</f>
        <v>693</v>
      </c>
      <c r="BD170" s="2">
        <f>BD149</f>
        <v>529</v>
      </c>
      <c r="BE170" s="2">
        <f>BE150</f>
        <v>526</v>
      </c>
      <c r="BF170" s="2">
        <f>BF151</f>
        <v>735</v>
      </c>
      <c r="BG170" s="2">
        <f>BG152</f>
        <v>839</v>
      </c>
      <c r="BH170" s="2">
        <f>BH153</f>
        <v>943</v>
      </c>
      <c r="BI170" s="2">
        <f>BI154</f>
        <v>110</v>
      </c>
      <c r="BJ170" s="2">
        <f>BJ155</f>
        <v>6</v>
      </c>
      <c r="BK170" s="2">
        <f>BK156</f>
        <v>677</v>
      </c>
      <c r="BL170" s="2">
        <f>BL157</f>
        <v>781</v>
      </c>
      <c r="BM170" s="2">
        <f>BM158</f>
        <v>868</v>
      </c>
      <c r="BN170" s="2">
        <f>BN159</f>
        <v>972</v>
      </c>
      <c r="BO170" s="2">
        <f>BO160</f>
        <v>81</v>
      </c>
      <c r="BP170" s="2">
        <f>BP161</f>
        <v>602</v>
      </c>
      <c r="BQ170" s="2">
        <f>BQ162</f>
        <v>706</v>
      </c>
      <c r="BR170" s="2">
        <f>BR163</f>
        <v>810</v>
      </c>
      <c r="BS170" s="2">
        <f>BS164</f>
        <v>914</v>
      </c>
      <c r="BT170" s="2">
        <f>BT165</f>
        <v>139</v>
      </c>
      <c r="BU170" s="76">
        <f>BU166</f>
        <v>35</v>
      </c>
      <c r="BV170" s="2">
        <f t="shared" ref="BV170:BV171" si="28">SUM(AN170:BU170)</f>
        <v>19669</v>
      </c>
      <c r="BW170" s="2">
        <f t="shared" ref="BW170:BW171" si="29">SUMSQ(AN170:BU170)</f>
        <v>15164799</v>
      </c>
    </row>
    <row r="171" spans="1:75" x14ac:dyDescent="0.2">
      <c r="A171" s="3" t="s">
        <v>4</v>
      </c>
      <c r="B171" s="24">
        <f>B166</f>
        <v>1122</v>
      </c>
      <c r="C171" s="2">
        <f>C165</f>
        <v>1018</v>
      </c>
      <c r="D171" s="2">
        <f>D164</f>
        <v>243</v>
      </c>
      <c r="E171" s="2">
        <f>E163</f>
        <v>347</v>
      </c>
      <c r="F171" s="2">
        <f>F162</f>
        <v>451</v>
      </c>
      <c r="G171" s="2">
        <f>G161</f>
        <v>555</v>
      </c>
      <c r="H171" s="2">
        <f>H160</f>
        <v>1076</v>
      </c>
      <c r="I171" s="2">
        <f>I159</f>
        <v>185</v>
      </c>
      <c r="J171" s="2">
        <f>J158</f>
        <v>289</v>
      </c>
      <c r="K171" s="2">
        <f>K157</f>
        <v>376</v>
      </c>
      <c r="L171" s="2">
        <f>L156</f>
        <v>480</v>
      </c>
      <c r="M171" s="2">
        <f>M155</f>
        <v>1151</v>
      </c>
      <c r="N171" s="2">
        <f>N154</f>
        <v>1047</v>
      </c>
      <c r="O171" s="2">
        <f>O153</f>
        <v>214</v>
      </c>
      <c r="P171" s="2">
        <f>P152</f>
        <v>318</v>
      </c>
      <c r="Q171" s="2">
        <f>Q151</f>
        <v>422</v>
      </c>
      <c r="R171" s="2">
        <f>R150</f>
        <v>631</v>
      </c>
      <c r="S171" s="2">
        <f>S149</f>
        <v>628</v>
      </c>
      <c r="T171" s="2">
        <f>T148</f>
        <v>464</v>
      </c>
      <c r="U171" s="2">
        <f>U147</f>
        <v>399</v>
      </c>
      <c r="V171" s="2">
        <f>V146</f>
        <v>334</v>
      </c>
      <c r="W171" s="2">
        <f>W145</f>
        <v>269</v>
      </c>
      <c r="X171" s="2">
        <f>X144</f>
        <v>204</v>
      </c>
      <c r="Y171" s="2">
        <f>Y143</f>
        <v>1035</v>
      </c>
      <c r="Z171" s="2">
        <f>Z142</f>
        <v>1100</v>
      </c>
      <c r="AA171" s="2">
        <f>AA141</f>
        <v>570</v>
      </c>
      <c r="AB171" s="2">
        <f>AB140</f>
        <v>505</v>
      </c>
      <c r="AC171" s="2">
        <f>AC139</f>
        <v>440</v>
      </c>
      <c r="AD171" s="2">
        <f>AD138</f>
        <v>358</v>
      </c>
      <c r="AE171" s="2">
        <f>AE137</f>
        <v>864</v>
      </c>
      <c r="AF171" s="2">
        <f>AF136</f>
        <v>228</v>
      </c>
      <c r="AG171" s="2">
        <f>AG135</f>
        <v>163</v>
      </c>
      <c r="AH171" s="2">
        <f>AH134</f>
        <v>1059</v>
      </c>
      <c r="AI171" s="76">
        <f>AI133</f>
        <v>1124</v>
      </c>
      <c r="AJ171" s="2">
        <f t="shared" si="26"/>
        <v>19669</v>
      </c>
      <c r="AK171" s="2">
        <f t="shared" si="27"/>
        <v>15164799</v>
      </c>
      <c r="AN171" s="78">
        <f>AN166</f>
        <v>1124</v>
      </c>
      <c r="AO171" s="2">
        <f>AO165</f>
        <v>1059</v>
      </c>
      <c r="AP171" s="2">
        <f>AP164</f>
        <v>163</v>
      </c>
      <c r="AQ171" s="2">
        <f>AQ163</f>
        <v>228</v>
      </c>
      <c r="AR171" s="2">
        <f>AR162</f>
        <v>864</v>
      </c>
      <c r="AS171" s="2">
        <f>AS161</f>
        <v>358</v>
      </c>
      <c r="AT171" s="2">
        <f>AT160</f>
        <v>440</v>
      </c>
      <c r="AU171" s="2">
        <f>AU159</f>
        <v>505</v>
      </c>
      <c r="AV171" s="2">
        <f>AV158</f>
        <v>570</v>
      </c>
      <c r="AW171" s="2">
        <f>AW157</f>
        <v>1100</v>
      </c>
      <c r="AX171" s="2">
        <f>AX156</f>
        <v>1035</v>
      </c>
      <c r="AY171" s="2">
        <f>AY155</f>
        <v>204</v>
      </c>
      <c r="AZ171" s="2">
        <f>AZ154</f>
        <v>269</v>
      </c>
      <c r="BA171" s="2">
        <f>BA153</f>
        <v>334</v>
      </c>
      <c r="BB171" s="2">
        <f>BB152</f>
        <v>399</v>
      </c>
      <c r="BC171" s="2">
        <f>BC151</f>
        <v>464</v>
      </c>
      <c r="BD171" s="2">
        <f>BD150</f>
        <v>628</v>
      </c>
      <c r="BE171" s="2">
        <f>BE149</f>
        <v>631</v>
      </c>
      <c r="BF171" s="2">
        <f>BF148</f>
        <v>422</v>
      </c>
      <c r="BG171" s="2">
        <f>BG147</f>
        <v>318</v>
      </c>
      <c r="BH171" s="2">
        <f>BH146</f>
        <v>214</v>
      </c>
      <c r="BI171" s="2">
        <f>BI145</f>
        <v>1047</v>
      </c>
      <c r="BJ171" s="2">
        <f>BJ144</f>
        <v>1151</v>
      </c>
      <c r="BK171" s="2">
        <f>BK143</f>
        <v>480</v>
      </c>
      <c r="BL171" s="2">
        <f>BL142</f>
        <v>376</v>
      </c>
      <c r="BM171" s="2">
        <f>BM141</f>
        <v>289</v>
      </c>
      <c r="BN171" s="2">
        <f>BN140</f>
        <v>185</v>
      </c>
      <c r="BO171" s="2">
        <f>BO139</f>
        <v>1076</v>
      </c>
      <c r="BP171" s="2">
        <f>BP138</f>
        <v>555</v>
      </c>
      <c r="BQ171" s="2">
        <f>BQ137</f>
        <v>451</v>
      </c>
      <c r="BR171" s="2">
        <f>BR136</f>
        <v>347</v>
      </c>
      <c r="BS171" s="2">
        <f>BS135</f>
        <v>243</v>
      </c>
      <c r="BT171" s="2">
        <f>BT134</f>
        <v>1018</v>
      </c>
      <c r="BU171" s="76">
        <f>BU133</f>
        <v>1122</v>
      </c>
      <c r="BV171" s="2">
        <f t="shared" si="28"/>
        <v>19669</v>
      </c>
      <c r="BW171" s="2">
        <f t="shared" si="29"/>
        <v>15164799</v>
      </c>
    </row>
    <row r="175" spans="1:75" x14ac:dyDescent="0.2">
      <c r="AN175" s="2" t="s">
        <v>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J7:AK40 AJ49:AK82 AJ91:AK124 AJ133:AK16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CA043-3167-4652-91EE-6B5F01860A64}">
  <sheetPr>
    <tabColor rgb="FFFFC000"/>
  </sheetPr>
  <dimension ref="A1:AL89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8" width="9.7109375" style="2" customWidth="1"/>
    <col min="9" max="9" width="9.85546875" style="2" customWidth="1"/>
    <col min="10" max="11" width="9.7109375" style="2" customWidth="1"/>
    <col min="12" max="12" width="9.85546875" style="2" customWidth="1"/>
    <col min="13" max="36" width="9.7109375" style="2" customWidth="1"/>
    <col min="37" max="37" width="8.7109375" style="2" customWidth="1"/>
    <col min="38" max="38" width="9.7109375" style="2" customWidth="1"/>
    <col min="39" max="16384" width="9.140625" style="2"/>
  </cols>
  <sheetData>
    <row r="1" spans="1:38" s="1" customFormat="1" ht="21" x14ac:dyDescent="0.35">
      <c r="B1" s="6" t="s">
        <v>47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10</v>
      </c>
    </row>
    <row r="3" spans="1:38" x14ac:dyDescent="0.2">
      <c r="B3" s="4"/>
      <c r="J3" s="2" t="s">
        <v>40</v>
      </c>
    </row>
    <row r="4" spans="1:38" x14ac:dyDescent="0.2">
      <c r="B4" s="66" t="s">
        <v>39</v>
      </c>
      <c r="J4" s="2" t="s">
        <v>41</v>
      </c>
    </row>
    <row r="5" spans="1:3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1">
        <v>33</v>
      </c>
      <c r="AI5" s="1">
        <v>34</v>
      </c>
      <c r="AJ5" s="1">
        <v>35</v>
      </c>
      <c r="AK5" s="5" t="s">
        <v>0</v>
      </c>
      <c r="AL5" s="5" t="s">
        <v>1</v>
      </c>
    </row>
    <row r="6" spans="1:38" s="1" customFormat="1" x14ac:dyDescent="0.2">
      <c r="B6" s="34" t="s">
        <v>11</v>
      </c>
      <c r="AG6" s="5"/>
      <c r="AH6" s="5"/>
      <c r="AI6" s="5"/>
    </row>
    <row r="7" spans="1:38" x14ac:dyDescent="0.2">
      <c r="A7" s="1">
        <v>1</v>
      </c>
      <c r="B7" s="67">
        <v>1</v>
      </c>
      <c r="C7" s="68">
        <v>37</v>
      </c>
      <c r="D7" s="68">
        <v>1123</v>
      </c>
      <c r="E7" s="68">
        <v>1054</v>
      </c>
      <c r="F7" s="68">
        <v>985</v>
      </c>
      <c r="G7" s="68">
        <v>181</v>
      </c>
      <c r="H7" s="68">
        <v>812</v>
      </c>
      <c r="I7" s="68">
        <v>918</v>
      </c>
      <c r="J7" s="68">
        <v>954</v>
      </c>
      <c r="K7" s="68">
        <v>150</v>
      </c>
      <c r="L7" s="68">
        <v>746</v>
      </c>
      <c r="M7" s="68">
        <v>327</v>
      </c>
      <c r="N7" s="68">
        <v>1028</v>
      </c>
      <c r="O7" s="68">
        <v>119</v>
      </c>
      <c r="P7" s="68">
        <v>1170</v>
      </c>
      <c r="Q7" s="68">
        <v>1206</v>
      </c>
      <c r="R7" s="68">
        <v>472</v>
      </c>
      <c r="S7" s="68">
        <v>438</v>
      </c>
      <c r="T7" s="68">
        <v>229</v>
      </c>
      <c r="U7" s="68">
        <v>405</v>
      </c>
      <c r="V7" s="68">
        <v>371</v>
      </c>
      <c r="W7" s="68">
        <v>267</v>
      </c>
      <c r="X7" s="68">
        <v>303</v>
      </c>
      <c r="Y7" s="68">
        <v>794</v>
      </c>
      <c r="Z7" s="68">
        <v>95</v>
      </c>
      <c r="AA7" s="68">
        <v>901</v>
      </c>
      <c r="AB7" s="68">
        <v>867</v>
      </c>
      <c r="AC7" s="68">
        <v>1113</v>
      </c>
      <c r="AD7" s="68">
        <v>694</v>
      </c>
      <c r="AE7" s="68">
        <v>555</v>
      </c>
      <c r="AF7" s="68">
        <v>521</v>
      </c>
      <c r="AG7" s="68">
        <v>732</v>
      </c>
      <c r="AH7" s="68">
        <v>628</v>
      </c>
      <c r="AI7" s="68">
        <v>594</v>
      </c>
      <c r="AJ7" s="69">
        <v>665</v>
      </c>
      <c r="AK7" s="2">
        <f>SUM(B7:AJ7)</f>
        <v>21455</v>
      </c>
      <c r="AL7" s="2">
        <f>SUMSQ(B7:AJ7)</f>
        <v>17528735</v>
      </c>
    </row>
    <row r="8" spans="1:38" x14ac:dyDescent="0.2">
      <c r="A8" s="1">
        <v>2</v>
      </c>
      <c r="B8" s="70">
        <v>1124</v>
      </c>
      <c r="C8" s="71">
        <v>1055</v>
      </c>
      <c r="D8" s="71">
        <v>986</v>
      </c>
      <c r="E8" s="71">
        <v>182</v>
      </c>
      <c r="F8" s="71">
        <v>806</v>
      </c>
      <c r="G8" s="71">
        <v>2</v>
      </c>
      <c r="H8" s="71">
        <v>38</v>
      </c>
      <c r="I8" s="71">
        <v>151</v>
      </c>
      <c r="J8" s="71">
        <v>747</v>
      </c>
      <c r="K8" s="71">
        <v>328</v>
      </c>
      <c r="L8" s="71">
        <v>1029</v>
      </c>
      <c r="M8" s="71">
        <v>113</v>
      </c>
      <c r="N8" s="71">
        <v>919</v>
      </c>
      <c r="O8" s="71">
        <v>955</v>
      </c>
      <c r="P8" s="71">
        <v>473</v>
      </c>
      <c r="Q8" s="71">
        <v>439</v>
      </c>
      <c r="R8" s="71">
        <v>230</v>
      </c>
      <c r="S8" s="71">
        <v>406</v>
      </c>
      <c r="T8" s="71">
        <v>365</v>
      </c>
      <c r="U8" s="71">
        <v>1171</v>
      </c>
      <c r="V8" s="71">
        <v>1207</v>
      </c>
      <c r="W8" s="71">
        <v>795</v>
      </c>
      <c r="X8" s="71">
        <v>96</v>
      </c>
      <c r="Y8" s="71">
        <v>902</v>
      </c>
      <c r="Z8" s="71">
        <v>868</v>
      </c>
      <c r="AA8" s="71">
        <v>1107</v>
      </c>
      <c r="AB8" s="71">
        <v>268</v>
      </c>
      <c r="AC8" s="71">
        <v>304</v>
      </c>
      <c r="AD8" s="71">
        <v>522</v>
      </c>
      <c r="AE8" s="71">
        <v>733</v>
      </c>
      <c r="AF8" s="71">
        <v>629</v>
      </c>
      <c r="AG8" s="71">
        <v>595</v>
      </c>
      <c r="AH8" s="71">
        <v>659</v>
      </c>
      <c r="AI8" s="71">
        <v>695</v>
      </c>
      <c r="AJ8" s="72">
        <v>556</v>
      </c>
      <c r="AK8" s="2">
        <f t="shared" ref="AK8:AK46" si="0">SUM(B8:AJ8)</f>
        <v>21455</v>
      </c>
      <c r="AL8" s="2">
        <f t="shared" ref="AL8:AL46" si="1">SUMSQ(B8:AJ8)</f>
        <v>17528735</v>
      </c>
    </row>
    <row r="9" spans="1:38" x14ac:dyDescent="0.2">
      <c r="A9" s="1">
        <v>3</v>
      </c>
      <c r="B9" s="70">
        <v>987</v>
      </c>
      <c r="C9" s="71">
        <v>176</v>
      </c>
      <c r="D9" s="71">
        <v>807</v>
      </c>
      <c r="E9" s="71">
        <v>3</v>
      </c>
      <c r="F9" s="71">
        <v>39</v>
      </c>
      <c r="G9" s="71">
        <v>1125</v>
      </c>
      <c r="H9" s="71">
        <v>1056</v>
      </c>
      <c r="I9" s="71">
        <v>329</v>
      </c>
      <c r="J9" s="71">
        <v>1023</v>
      </c>
      <c r="K9" s="71">
        <v>114</v>
      </c>
      <c r="L9" s="71">
        <v>920</v>
      </c>
      <c r="M9" s="71">
        <v>956</v>
      </c>
      <c r="N9" s="71">
        <v>152</v>
      </c>
      <c r="O9" s="71">
        <v>748</v>
      </c>
      <c r="P9" s="71">
        <v>231</v>
      </c>
      <c r="Q9" s="71">
        <v>400</v>
      </c>
      <c r="R9" s="71">
        <v>366</v>
      </c>
      <c r="S9" s="71">
        <v>1172</v>
      </c>
      <c r="T9" s="71">
        <v>1208</v>
      </c>
      <c r="U9" s="71">
        <v>474</v>
      </c>
      <c r="V9" s="71">
        <v>440</v>
      </c>
      <c r="W9" s="71">
        <v>903</v>
      </c>
      <c r="X9" s="71">
        <v>862</v>
      </c>
      <c r="Y9" s="71">
        <v>1108</v>
      </c>
      <c r="Z9" s="71">
        <v>269</v>
      </c>
      <c r="AA9" s="71">
        <v>305</v>
      </c>
      <c r="AB9" s="71">
        <v>796</v>
      </c>
      <c r="AC9" s="71">
        <v>97</v>
      </c>
      <c r="AD9" s="71">
        <v>630</v>
      </c>
      <c r="AE9" s="71">
        <v>589</v>
      </c>
      <c r="AF9" s="71">
        <v>660</v>
      </c>
      <c r="AG9" s="71">
        <v>696</v>
      </c>
      <c r="AH9" s="71">
        <v>557</v>
      </c>
      <c r="AI9" s="71">
        <v>523</v>
      </c>
      <c r="AJ9" s="72">
        <v>734</v>
      </c>
      <c r="AK9" s="2">
        <f t="shared" si="0"/>
        <v>21455</v>
      </c>
      <c r="AL9" s="2">
        <f t="shared" si="1"/>
        <v>17528735</v>
      </c>
    </row>
    <row r="10" spans="1:38" x14ac:dyDescent="0.2">
      <c r="A10" s="1">
        <v>4</v>
      </c>
      <c r="B10" s="70">
        <v>808</v>
      </c>
      <c r="C10" s="71">
        <v>4</v>
      </c>
      <c r="D10" s="71">
        <v>40</v>
      </c>
      <c r="E10" s="71">
        <v>1126</v>
      </c>
      <c r="F10" s="71">
        <v>1057</v>
      </c>
      <c r="G10" s="71">
        <v>981</v>
      </c>
      <c r="H10" s="71">
        <v>177</v>
      </c>
      <c r="I10" s="71">
        <v>115</v>
      </c>
      <c r="J10" s="71">
        <v>921</v>
      </c>
      <c r="K10" s="71">
        <v>957</v>
      </c>
      <c r="L10" s="71">
        <v>153</v>
      </c>
      <c r="M10" s="71">
        <v>749</v>
      </c>
      <c r="N10" s="71">
        <v>323</v>
      </c>
      <c r="O10" s="71">
        <v>1024</v>
      </c>
      <c r="P10" s="71">
        <v>367</v>
      </c>
      <c r="Q10" s="71">
        <v>1173</v>
      </c>
      <c r="R10" s="71">
        <v>1209</v>
      </c>
      <c r="S10" s="71">
        <v>475</v>
      </c>
      <c r="T10" s="71">
        <v>441</v>
      </c>
      <c r="U10" s="71">
        <v>225</v>
      </c>
      <c r="V10" s="71">
        <v>401</v>
      </c>
      <c r="W10" s="71">
        <v>1109</v>
      </c>
      <c r="X10" s="71">
        <v>270</v>
      </c>
      <c r="Y10" s="71">
        <v>306</v>
      </c>
      <c r="Z10" s="71">
        <v>797</v>
      </c>
      <c r="AA10" s="71">
        <v>98</v>
      </c>
      <c r="AB10" s="71">
        <v>897</v>
      </c>
      <c r="AC10" s="71">
        <v>863</v>
      </c>
      <c r="AD10" s="71">
        <v>661</v>
      </c>
      <c r="AE10" s="71">
        <v>697</v>
      </c>
      <c r="AF10" s="71">
        <v>558</v>
      </c>
      <c r="AG10" s="71">
        <v>524</v>
      </c>
      <c r="AH10" s="71">
        <v>735</v>
      </c>
      <c r="AI10" s="71">
        <v>624</v>
      </c>
      <c r="AJ10" s="72">
        <v>590</v>
      </c>
      <c r="AK10" s="2">
        <f t="shared" si="0"/>
        <v>21455</v>
      </c>
      <c r="AL10" s="2">
        <f t="shared" si="1"/>
        <v>17528735</v>
      </c>
    </row>
    <row r="11" spans="1:38" x14ac:dyDescent="0.2">
      <c r="A11" s="1">
        <v>5</v>
      </c>
      <c r="B11" s="70">
        <v>41</v>
      </c>
      <c r="C11" s="71">
        <v>1127</v>
      </c>
      <c r="D11" s="71">
        <v>1051</v>
      </c>
      <c r="E11" s="71">
        <v>982</v>
      </c>
      <c r="F11" s="71">
        <v>178</v>
      </c>
      <c r="G11" s="71">
        <v>809</v>
      </c>
      <c r="H11" s="71">
        <v>5</v>
      </c>
      <c r="I11" s="71">
        <v>958</v>
      </c>
      <c r="J11" s="71">
        <v>154</v>
      </c>
      <c r="K11" s="71">
        <v>743</v>
      </c>
      <c r="L11" s="71">
        <v>324</v>
      </c>
      <c r="M11" s="71">
        <v>1025</v>
      </c>
      <c r="N11" s="71">
        <v>116</v>
      </c>
      <c r="O11" s="71">
        <v>922</v>
      </c>
      <c r="P11" s="71">
        <v>1210</v>
      </c>
      <c r="Q11" s="71">
        <v>476</v>
      </c>
      <c r="R11" s="71">
        <v>435</v>
      </c>
      <c r="S11" s="71">
        <v>226</v>
      </c>
      <c r="T11" s="71">
        <v>402</v>
      </c>
      <c r="U11" s="71">
        <v>368</v>
      </c>
      <c r="V11" s="71">
        <v>1174</v>
      </c>
      <c r="W11" s="71">
        <v>307</v>
      </c>
      <c r="X11" s="71">
        <v>798</v>
      </c>
      <c r="Y11" s="71">
        <v>92</v>
      </c>
      <c r="Z11" s="71">
        <v>898</v>
      </c>
      <c r="AA11" s="71">
        <v>864</v>
      </c>
      <c r="AB11" s="71">
        <v>1110</v>
      </c>
      <c r="AC11" s="71">
        <v>271</v>
      </c>
      <c r="AD11" s="71">
        <v>559</v>
      </c>
      <c r="AE11" s="71">
        <v>525</v>
      </c>
      <c r="AF11" s="71">
        <v>729</v>
      </c>
      <c r="AG11" s="71">
        <v>625</v>
      </c>
      <c r="AH11" s="71">
        <v>591</v>
      </c>
      <c r="AI11" s="71">
        <v>662</v>
      </c>
      <c r="AJ11" s="72">
        <v>698</v>
      </c>
      <c r="AK11" s="2">
        <f t="shared" si="0"/>
        <v>21455</v>
      </c>
      <c r="AL11" s="2">
        <f t="shared" si="1"/>
        <v>17528735</v>
      </c>
    </row>
    <row r="12" spans="1:38" x14ac:dyDescent="0.2">
      <c r="A12" s="1">
        <v>6</v>
      </c>
      <c r="B12" s="70">
        <v>1052</v>
      </c>
      <c r="C12" s="71">
        <v>983</v>
      </c>
      <c r="D12" s="71">
        <v>179</v>
      </c>
      <c r="E12" s="71">
        <v>810</v>
      </c>
      <c r="F12" s="71">
        <v>6</v>
      </c>
      <c r="G12" s="71">
        <v>42</v>
      </c>
      <c r="H12" s="71">
        <v>1121</v>
      </c>
      <c r="I12" s="71">
        <v>744</v>
      </c>
      <c r="J12" s="71">
        <v>325</v>
      </c>
      <c r="K12" s="71">
        <v>1026</v>
      </c>
      <c r="L12" s="71">
        <v>117</v>
      </c>
      <c r="M12" s="71">
        <v>923</v>
      </c>
      <c r="N12" s="71">
        <v>959</v>
      </c>
      <c r="O12" s="71">
        <v>148</v>
      </c>
      <c r="P12" s="71">
        <v>436</v>
      </c>
      <c r="Q12" s="71">
        <v>227</v>
      </c>
      <c r="R12" s="71">
        <v>403</v>
      </c>
      <c r="S12" s="71">
        <v>369</v>
      </c>
      <c r="T12" s="71">
        <v>1175</v>
      </c>
      <c r="U12" s="71">
        <v>1211</v>
      </c>
      <c r="V12" s="71">
        <v>470</v>
      </c>
      <c r="W12" s="71">
        <v>93</v>
      </c>
      <c r="X12" s="71">
        <v>899</v>
      </c>
      <c r="Y12" s="71">
        <v>865</v>
      </c>
      <c r="Z12" s="71">
        <v>1111</v>
      </c>
      <c r="AA12" s="71">
        <v>272</v>
      </c>
      <c r="AB12" s="71">
        <v>308</v>
      </c>
      <c r="AC12" s="71">
        <v>792</v>
      </c>
      <c r="AD12" s="71">
        <v>730</v>
      </c>
      <c r="AE12" s="71">
        <v>626</v>
      </c>
      <c r="AF12" s="71">
        <v>592</v>
      </c>
      <c r="AG12" s="71">
        <v>663</v>
      </c>
      <c r="AH12" s="71">
        <v>699</v>
      </c>
      <c r="AI12" s="71">
        <v>560</v>
      </c>
      <c r="AJ12" s="72">
        <v>519</v>
      </c>
      <c r="AK12" s="2">
        <f t="shared" si="0"/>
        <v>21455</v>
      </c>
      <c r="AL12" s="2">
        <f t="shared" si="1"/>
        <v>17528735</v>
      </c>
    </row>
    <row r="13" spans="1:38" x14ac:dyDescent="0.2">
      <c r="A13" s="1">
        <v>7</v>
      </c>
      <c r="B13" s="70">
        <v>180</v>
      </c>
      <c r="C13" s="71">
        <v>811</v>
      </c>
      <c r="D13" s="71">
        <v>7</v>
      </c>
      <c r="E13" s="71">
        <v>36</v>
      </c>
      <c r="F13" s="71">
        <v>1122</v>
      </c>
      <c r="G13" s="71">
        <v>1053</v>
      </c>
      <c r="H13" s="71">
        <v>984</v>
      </c>
      <c r="I13" s="71">
        <v>1027</v>
      </c>
      <c r="J13" s="71">
        <v>118</v>
      </c>
      <c r="K13" s="71">
        <v>924</v>
      </c>
      <c r="L13" s="71">
        <v>953</v>
      </c>
      <c r="M13" s="71">
        <v>149</v>
      </c>
      <c r="N13" s="71">
        <v>745</v>
      </c>
      <c r="O13" s="71">
        <v>326</v>
      </c>
      <c r="P13" s="71">
        <v>404</v>
      </c>
      <c r="Q13" s="71">
        <v>370</v>
      </c>
      <c r="R13" s="71">
        <v>1176</v>
      </c>
      <c r="S13" s="71">
        <v>1205</v>
      </c>
      <c r="T13" s="71">
        <v>471</v>
      </c>
      <c r="U13" s="71">
        <v>437</v>
      </c>
      <c r="V13" s="71">
        <v>228</v>
      </c>
      <c r="W13" s="71">
        <v>866</v>
      </c>
      <c r="X13" s="71">
        <v>1112</v>
      </c>
      <c r="Y13" s="71">
        <v>273</v>
      </c>
      <c r="Z13" s="71">
        <v>302</v>
      </c>
      <c r="AA13" s="71">
        <v>793</v>
      </c>
      <c r="AB13" s="71">
        <v>94</v>
      </c>
      <c r="AC13" s="71">
        <v>900</v>
      </c>
      <c r="AD13" s="71">
        <v>593</v>
      </c>
      <c r="AE13" s="71">
        <v>664</v>
      </c>
      <c r="AF13" s="71">
        <v>700</v>
      </c>
      <c r="AG13" s="71">
        <v>554</v>
      </c>
      <c r="AH13" s="71">
        <v>520</v>
      </c>
      <c r="AI13" s="71">
        <v>731</v>
      </c>
      <c r="AJ13" s="72">
        <v>627</v>
      </c>
      <c r="AK13" s="2">
        <f t="shared" si="0"/>
        <v>21455</v>
      </c>
      <c r="AL13" s="2">
        <f t="shared" si="1"/>
        <v>17528735</v>
      </c>
    </row>
    <row r="14" spans="1:38" x14ac:dyDescent="0.2">
      <c r="A14" s="1">
        <v>8</v>
      </c>
      <c r="B14" s="70">
        <v>1177</v>
      </c>
      <c r="C14" s="71">
        <v>1213</v>
      </c>
      <c r="D14" s="71">
        <v>479</v>
      </c>
      <c r="E14" s="71">
        <v>445</v>
      </c>
      <c r="F14" s="71">
        <v>236</v>
      </c>
      <c r="G14" s="71">
        <v>412</v>
      </c>
      <c r="H14" s="71">
        <v>378</v>
      </c>
      <c r="I14" s="71">
        <v>274</v>
      </c>
      <c r="J14" s="71">
        <v>310</v>
      </c>
      <c r="K14" s="71">
        <v>801</v>
      </c>
      <c r="L14" s="71">
        <v>102</v>
      </c>
      <c r="M14" s="71">
        <v>908</v>
      </c>
      <c r="N14" s="71">
        <v>874</v>
      </c>
      <c r="O14" s="71">
        <v>1120</v>
      </c>
      <c r="P14" s="71">
        <v>666</v>
      </c>
      <c r="Q14" s="71">
        <v>527</v>
      </c>
      <c r="R14" s="71">
        <v>493</v>
      </c>
      <c r="S14" s="71">
        <v>704</v>
      </c>
      <c r="T14" s="71">
        <v>600</v>
      </c>
      <c r="U14" s="71">
        <v>566</v>
      </c>
      <c r="V14" s="71">
        <v>637</v>
      </c>
      <c r="W14" s="71">
        <v>8</v>
      </c>
      <c r="X14" s="71">
        <v>44</v>
      </c>
      <c r="Y14" s="71">
        <v>1130</v>
      </c>
      <c r="Z14" s="71">
        <v>1061</v>
      </c>
      <c r="AA14" s="71">
        <v>992</v>
      </c>
      <c r="AB14" s="71">
        <v>188</v>
      </c>
      <c r="AC14" s="71">
        <v>819</v>
      </c>
      <c r="AD14" s="71">
        <v>925</v>
      </c>
      <c r="AE14" s="71">
        <v>961</v>
      </c>
      <c r="AF14" s="71">
        <v>157</v>
      </c>
      <c r="AG14" s="71">
        <v>753</v>
      </c>
      <c r="AH14" s="71">
        <v>334</v>
      </c>
      <c r="AI14" s="71">
        <v>1035</v>
      </c>
      <c r="AJ14" s="72">
        <v>126</v>
      </c>
      <c r="AK14" s="2">
        <f t="shared" si="0"/>
        <v>21455</v>
      </c>
      <c r="AL14" s="2">
        <f t="shared" si="1"/>
        <v>17528735</v>
      </c>
    </row>
    <row r="15" spans="1:38" x14ac:dyDescent="0.2">
      <c r="A15" s="1">
        <v>9</v>
      </c>
      <c r="B15" s="70">
        <v>480</v>
      </c>
      <c r="C15" s="71">
        <v>446</v>
      </c>
      <c r="D15" s="71">
        <v>237</v>
      </c>
      <c r="E15" s="71">
        <v>413</v>
      </c>
      <c r="F15" s="71">
        <v>372</v>
      </c>
      <c r="G15" s="71">
        <v>1178</v>
      </c>
      <c r="H15" s="71">
        <v>1214</v>
      </c>
      <c r="I15" s="71">
        <v>802</v>
      </c>
      <c r="J15" s="71">
        <v>103</v>
      </c>
      <c r="K15" s="71">
        <v>909</v>
      </c>
      <c r="L15" s="71">
        <v>875</v>
      </c>
      <c r="M15" s="71">
        <v>1114</v>
      </c>
      <c r="N15" s="71">
        <v>275</v>
      </c>
      <c r="O15" s="71">
        <v>311</v>
      </c>
      <c r="P15" s="71">
        <v>494</v>
      </c>
      <c r="Q15" s="71">
        <v>705</v>
      </c>
      <c r="R15" s="71">
        <v>601</v>
      </c>
      <c r="S15" s="71">
        <v>567</v>
      </c>
      <c r="T15" s="71">
        <v>631</v>
      </c>
      <c r="U15" s="71">
        <v>667</v>
      </c>
      <c r="V15" s="71">
        <v>528</v>
      </c>
      <c r="W15" s="71">
        <v>1131</v>
      </c>
      <c r="X15" s="71">
        <v>1062</v>
      </c>
      <c r="Y15" s="71">
        <v>993</v>
      </c>
      <c r="Z15" s="71">
        <v>189</v>
      </c>
      <c r="AA15" s="71">
        <v>813</v>
      </c>
      <c r="AB15" s="71">
        <v>9</v>
      </c>
      <c r="AC15" s="71">
        <v>45</v>
      </c>
      <c r="AD15" s="71">
        <v>158</v>
      </c>
      <c r="AE15" s="71">
        <v>754</v>
      </c>
      <c r="AF15" s="71">
        <v>335</v>
      </c>
      <c r="AG15" s="71">
        <v>1036</v>
      </c>
      <c r="AH15" s="71">
        <v>120</v>
      </c>
      <c r="AI15" s="71">
        <v>926</v>
      </c>
      <c r="AJ15" s="72">
        <v>962</v>
      </c>
      <c r="AK15" s="2">
        <f t="shared" si="0"/>
        <v>21455</v>
      </c>
      <c r="AL15" s="2">
        <f t="shared" si="1"/>
        <v>17528735</v>
      </c>
    </row>
    <row r="16" spans="1:38" x14ac:dyDescent="0.2">
      <c r="A16" s="1">
        <v>10</v>
      </c>
      <c r="B16" s="70">
        <v>238</v>
      </c>
      <c r="C16" s="71">
        <v>407</v>
      </c>
      <c r="D16" s="71">
        <v>373</v>
      </c>
      <c r="E16" s="71">
        <v>1179</v>
      </c>
      <c r="F16" s="71">
        <v>1215</v>
      </c>
      <c r="G16" s="71">
        <v>481</v>
      </c>
      <c r="H16" s="71">
        <v>447</v>
      </c>
      <c r="I16" s="71">
        <v>910</v>
      </c>
      <c r="J16" s="71">
        <v>869</v>
      </c>
      <c r="K16" s="71">
        <v>1115</v>
      </c>
      <c r="L16" s="71">
        <v>276</v>
      </c>
      <c r="M16" s="71">
        <v>312</v>
      </c>
      <c r="N16" s="71">
        <v>803</v>
      </c>
      <c r="O16" s="71">
        <v>104</v>
      </c>
      <c r="P16" s="71">
        <v>602</v>
      </c>
      <c r="Q16" s="71">
        <v>561</v>
      </c>
      <c r="R16" s="71">
        <v>632</v>
      </c>
      <c r="S16" s="71">
        <v>668</v>
      </c>
      <c r="T16" s="71">
        <v>529</v>
      </c>
      <c r="U16" s="71">
        <v>495</v>
      </c>
      <c r="V16" s="71">
        <v>706</v>
      </c>
      <c r="W16" s="71">
        <v>994</v>
      </c>
      <c r="X16" s="71">
        <v>183</v>
      </c>
      <c r="Y16" s="71">
        <v>814</v>
      </c>
      <c r="Z16" s="71">
        <v>10</v>
      </c>
      <c r="AA16" s="71">
        <v>46</v>
      </c>
      <c r="AB16" s="71">
        <v>1132</v>
      </c>
      <c r="AC16" s="71">
        <v>1063</v>
      </c>
      <c r="AD16" s="71">
        <v>336</v>
      </c>
      <c r="AE16" s="71">
        <v>1030</v>
      </c>
      <c r="AF16" s="71">
        <v>121</v>
      </c>
      <c r="AG16" s="71">
        <v>927</v>
      </c>
      <c r="AH16" s="71">
        <v>963</v>
      </c>
      <c r="AI16" s="71">
        <v>159</v>
      </c>
      <c r="AJ16" s="72">
        <v>755</v>
      </c>
      <c r="AK16" s="2">
        <f t="shared" si="0"/>
        <v>21455</v>
      </c>
      <c r="AL16" s="2">
        <f t="shared" si="1"/>
        <v>17528735</v>
      </c>
    </row>
    <row r="17" spans="1:38" x14ac:dyDescent="0.2">
      <c r="A17" s="1">
        <v>11</v>
      </c>
      <c r="B17" s="70">
        <v>374</v>
      </c>
      <c r="C17" s="71">
        <v>1180</v>
      </c>
      <c r="D17" s="71">
        <v>1216</v>
      </c>
      <c r="E17" s="71">
        <v>482</v>
      </c>
      <c r="F17" s="71">
        <v>448</v>
      </c>
      <c r="G17" s="71">
        <v>232</v>
      </c>
      <c r="H17" s="71">
        <v>408</v>
      </c>
      <c r="I17" s="71">
        <v>1116</v>
      </c>
      <c r="J17" s="71">
        <v>277</v>
      </c>
      <c r="K17" s="71">
        <v>313</v>
      </c>
      <c r="L17" s="71">
        <v>804</v>
      </c>
      <c r="M17" s="71">
        <v>105</v>
      </c>
      <c r="N17" s="71">
        <v>904</v>
      </c>
      <c r="O17" s="71">
        <v>870</v>
      </c>
      <c r="P17" s="71">
        <v>633</v>
      </c>
      <c r="Q17" s="71">
        <v>669</v>
      </c>
      <c r="R17" s="71">
        <v>530</v>
      </c>
      <c r="S17" s="71">
        <v>496</v>
      </c>
      <c r="T17" s="71">
        <v>707</v>
      </c>
      <c r="U17" s="71">
        <v>596</v>
      </c>
      <c r="V17" s="71">
        <v>562</v>
      </c>
      <c r="W17" s="71">
        <v>815</v>
      </c>
      <c r="X17" s="71">
        <v>11</v>
      </c>
      <c r="Y17" s="71">
        <v>47</v>
      </c>
      <c r="Z17" s="71">
        <v>1133</v>
      </c>
      <c r="AA17" s="71">
        <v>1064</v>
      </c>
      <c r="AB17" s="71">
        <v>988</v>
      </c>
      <c r="AC17" s="71">
        <v>184</v>
      </c>
      <c r="AD17" s="71">
        <v>122</v>
      </c>
      <c r="AE17" s="71">
        <v>928</v>
      </c>
      <c r="AF17" s="71">
        <v>964</v>
      </c>
      <c r="AG17" s="71">
        <v>160</v>
      </c>
      <c r="AH17" s="71">
        <v>756</v>
      </c>
      <c r="AI17" s="71">
        <v>330</v>
      </c>
      <c r="AJ17" s="72">
        <v>1031</v>
      </c>
      <c r="AK17" s="2">
        <f t="shared" si="0"/>
        <v>21455</v>
      </c>
      <c r="AL17" s="2">
        <f t="shared" si="1"/>
        <v>17528735</v>
      </c>
    </row>
    <row r="18" spans="1:38" x14ac:dyDescent="0.2">
      <c r="A18" s="1">
        <v>12</v>
      </c>
      <c r="B18" s="70">
        <v>1217</v>
      </c>
      <c r="C18" s="71">
        <v>483</v>
      </c>
      <c r="D18" s="71">
        <v>442</v>
      </c>
      <c r="E18" s="71">
        <v>233</v>
      </c>
      <c r="F18" s="71">
        <v>409</v>
      </c>
      <c r="G18" s="71">
        <v>375</v>
      </c>
      <c r="H18" s="71">
        <v>1181</v>
      </c>
      <c r="I18" s="71">
        <v>314</v>
      </c>
      <c r="J18" s="71">
        <v>805</v>
      </c>
      <c r="K18" s="71">
        <v>99</v>
      </c>
      <c r="L18" s="71">
        <v>905</v>
      </c>
      <c r="M18" s="71">
        <v>871</v>
      </c>
      <c r="N18" s="71">
        <v>1117</v>
      </c>
      <c r="O18" s="71">
        <v>278</v>
      </c>
      <c r="P18" s="71">
        <v>531</v>
      </c>
      <c r="Q18" s="71">
        <v>497</v>
      </c>
      <c r="R18" s="71">
        <v>701</v>
      </c>
      <c r="S18" s="71">
        <v>597</v>
      </c>
      <c r="T18" s="71">
        <v>563</v>
      </c>
      <c r="U18" s="71">
        <v>634</v>
      </c>
      <c r="V18" s="71">
        <v>670</v>
      </c>
      <c r="W18" s="71">
        <v>48</v>
      </c>
      <c r="X18" s="71">
        <v>1134</v>
      </c>
      <c r="Y18" s="71">
        <v>1058</v>
      </c>
      <c r="Z18" s="71">
        <v>989</v>
      </c>
      <c r="AA18" s="71">
        <v>185</v>
      </c>
      <c r="AB18" s="71">
        <v>816</v>
      </c>
      <c r="AC18" s="71">
        <v>12</v>
      </c>
      <c r="AD18" s="71">
        <v>965</v>
      </c>
      <c r="AE18" s="71">
        <v>161</v>
      </c>
      <c r="AF18" s="71">
        <v>750</v>
      </c>
      <c r="AG18" s="71">
        <v>331</v>
      </c>
      <c r="AH18" s="71">
        <v>1032</v>
      </c>
      <c r="AI18" s="71">
        <v>123</v>
      </c>
      <c r="AJ18" s="72">
        <v>929</v>
      </c>
      <c r="AK18" s="2">
        <f t="shared" si="0"/>
        <v>21455</v>
      </c>
      <c r="AL18" s="2">
        <f t="shared" si="1"/>
        <v>17528735</v>
      </c>
    </row>
    <row r="19" spans="1:38" x14ac:dyDescent="0.2">
      <c r="A19" s="1">
        <v>13</v>
      </c>
      <c r="B19" s="70">
        <v>443</v>
      </c>
      <c r="C19" s="71">
        <v>234</v>
      </c>
      <c r="D19" s="71">
        <v>410</v>
      </c>
      <c r="E19" s="71">
        <v>376</v>
      </c>
      <c r="F19" s="71">
        <v>1182</v>
      </c>
      <c r="G19" s="71">
        <v>1218</v>
      </c>
      <c r="H19" s="71">
        <v>477</v>
      </c>
      <c r="I19" s="71">
        <v>100</v>
      </c>
      <c r="J19" s="71">
        <v>906</v>
      </c>
      <c r="K19" s="71">
        <v>872</v>
      </c>
      <c r="L19" s="71">
        <v>1118</v>
      </c>
      <c r="M19" s="71">
        <v>279</v>
      </c>
      <c r="N19" s="71">
        <v>315</v>
      </c>
      <c r="O19" s="71">
        <v>799</v>
      </c>
      <c r="P19" s="71">
        <v>702</v>
      </c>
      <c r="Q19" s="71">
        <v>598</v>
      </c>
      <c r="R19" s="71">
        <v>564</v>
      </c>
      <c r="S19" s="71">
        <v>635</v>
      </c>
      <c r="T19" s="71">
        <v>671</v>
      </c>
      <c r="U19" s="71">
        <v>532</v>
      </c>
      <c r="V19" s="71">
        <v>491</v>
      </c>
      <c r="W19" s="71">
        <v>1059</v>
      </c>
      <c r="X19" s="71">
        <v>990</v>
      </c>
      <c r="Y19" s="71">
        <v>186</v>
      </c>
      <c r="Z19" s="71">
        <v>817</v>
      </c>
      <c r="AA19" s="71">
        <v>13</v>
      </c>
      <c r="AB19" s="71">
        <v>49</v>
      </c>
      <c r="AC19" s="71">
        <v>1128</v>
      </c>
      <c r="AD19" s="71">
        <v>751</v>
      </c>
      <c r="AE19" s="71">
        <v>332</v>
      </c>
      <c r="AF19" s="71">
        <v>1033</v>
      </c>
      <c r="AG19" s="71">
        <v>124</v>
      </c>
      <c r="AH19" s="71">
        <v>930</v>
      </c>
      <c r="AI19" s="71">
        <v>966</v>
      </c>
      <c r="AJ19" s="72">
        <v>155</v>
      </c>
      <c r="AK19" s="2">
        <f t="shared" si="0"/>
        <v>21455</v>
      </c>
      <c r="AL19" s="2">
        <f t="shared" si="1"/>
        <v>17528735</v>
      </c>
    </row>
    <row r="20" spans="1:38" x14ac:dyDescent="0.2">
      <c r="A20" s="1">
        <v>14</v>
      </c>
      <c r="B20" s="70">
        <v>411</v>
      </c>
      <c r="C20" s="71">
        <v>377</v>
      </c>
      <c r="D20" s="71">
        <v>1183</v>
      </c>
      <c r="E20" s="71">
        <v>1212</v>
      </c>
      <c r="F20" s="71">
        <v>478</v>
      </c>
      <c r="G20" s="71">
        <v>444</v>
      </c>
      <c r="H20" s="71">
        <v>235</v>
      </c>
      <c r="I20" s="71">
        <v>873</v>
      </c>
      <c r="J20" s="71">
        <v>1119</v>
      </c>
      <c r="K20" s="71">
        <v>280</v>
      </c>
      <c r="L20" s="71">
        <v>309</v>
      </c>
      <c r="M20" s="71">
        <v>800</v>
      </c>
      <c r="N20" s="71">
        <v>101</v>
      </c>
      <c r="O20" s="71">
        <v>907</v>
      </c>
      <c r="P20" s="71">
        <v>565</v>
      </c>
      <c r="Q20" s="71">
        <v>636</v>
      </c>
      <c r="R20" s="71">
        <v>672</v>
      </c>
      <c r="S20" s="71">
        <v>526</v>
      </c>
      <c r="T20" s="71">
        <v>492</v>
      </c>
      <c r="U20" s="71">
        <v>703</v>
      </c>
      <c r="V20" s="71">
        <v>599</v>
      </c>
      <c r="W20" s="71">
        <v>187</v>
      </c>
      <c r="X20" s="71">
        <v>818</v>
      </c>
      <c r="Y20" s="71">
        <v>14</v>
      </c>
      <c r="Z20" s="71">
        <v>43</v>
      </c>
      <c r="AA20" s="71">
        <v>1129</v>
      </c>
      <c r="AB20" s="71">
        <v>1060</v>
      </c>
      <c r="AC20" s="71">
        <v>991</v>
      </c>
      <c r="AD20" s="71">
        <v>1034</v>
      </c>
      <c r="AE20" s="71">
        <v>125</v>
      </c>
      <c r="AF20" s="71">
        <v>931</v>
      </c>
      <c r="AG20" s="71">
        <v>960</v>
      </c>
      <c r="AH20" s="71">
        <v>156</v>
      </c>
      <c r="AI20" s="71">
        <v>752</v>
      </c>
      <c r="AJ20" s="72">
        <v>333</v>
      </c>
      <c r="AK20" s="2">
        <f t="shared" si="0"/>
        <v>21455</v>
      </c>
      <c r="AL20" s="2">
        <f t="shared" si="1"/>
        <v>17528735</v>
      </c>
    </row>
    <row r="21" spans="1:38" x14ac:dyDescent="0.2">
      <c r="A21" s="1">
        <v>15</v>
      </c>
      <c r="B21" s="70">
        <v>673</v>
      </c>
      <c r="C21" s="71">
        <v>534</v>
      </c>
      <c r="D21" s="71">
        <v>500</v>
      </c>
      <c r="E21" s="71">
        <v>711</v>
      </c>
      <c r="F21" s="71">
        <v>607</v>
      </c>
      <c r="G21" s="71">
        <v>573</v>
      </c>
      <c r="H21" s="71">
        <v>644</v>
      </c>
      <c r="I21" s="71">
        <v>15</v>
      </c>
      <c r="J21" s="71">
        <v>51</v>
      </c>
      <c r="K21" s="71">
        <v>1137</v>
      </c>
      <c r="L21" s="71">
        <v>1068</v>
      </c>
      <c r="M21" s="71">
        <v>999</v>
      </c>
      <c r="N21" s="71">
        <v>195</v>
      </c>
      <c r="O21" s="71">
        <v>826</v>
      </c>
      <c r="P21" s="71">
        <v>932</v>
      </c>
      <c r="Q21" s="71">
        <v>968</v>
      </c>
      <c r="R21" s="71">
        <v>164</v>
      </c>
      <c r="S21" s="71">
        <v>760</v>
      </c>
      <c r="T21" s="71">
        <v>341</v>
      </c>
      <c r="U21" s="71">
        <v>1042</v>
      </c>
      <c r="V21" s="71">
        <v>133</v>
      </c>
      <c r="W21" s="71">
        <v>1184</v>
      </c>
      <c r="X21" s="71">
        <v>1220</v>
      </c>
      <c r="Y21" s="71">
        <v>486</v>
      </c>
      <c r="Z21" s="71">
        <v>452</v>
      </c>
      <c r="AA21" s="71">
        <v>243</v>
      </c>
      <c r="AB21" s="71">
        <v>419</v>
      </c>
      <c r="AC21" s="71">
        <v>385</v>
      </c>
      <c r="AD21" s="71">
        <v>246</v>
      </c>
      <c r="AE21" s="71">
        <v>282</v>
      </c>
      <c r="AF21" s="71">
        <v>773</v>
      </c>
      <c r="AG21" s="71">
        <v>74</v>
      </c>
      <c r="AH21" s="71">
        <v>880</v>
      </c>
      <c r="AI21" s="71">
        <v>846</v>
      </c>
      <c r="AJ21" s="72">
        <v>1092</v>
      </c>
      <c r="AK21" s="2">
        <f t="shared" si="0"/>
        <v>21455</v>
      </c>
      <c r="AL21" s="2">
        <f t="shared" si="1"/>
        <v>17528735</v>
      </c>
    </row>
    <row r="22" spans="1:38" x14ac:dyDescent="0.2">
      <c r="A22" s="1">
        <v>16</v>
      </c>
      <c r="B22" s="70">
        <v>501</v>
      </c>
      <c r="C22" s="71">
        <v>712</v>
      </c>
      <c r="D22" s="71">
        <v>608</v>
      </c>
      <c r="E22" s="71">
        <v>574</v>
      </c>
      <c r="F22" s="71">
        <v>638</v>
      </c>
      <c r="G22" s="71">
        <v>674</v>
      </c>
      <c r="H22" s="71">
        <v>535</v>
      </c>
      <c r="I22" s="71">
        <v>1138</v>
      </c>
      <c r="J22" s="71">
        <v>1069</v>
      </c>
      <c r="K22" s="71">
        <v>1000</v>
      </c>
      <c r="L22" s="71">
        <v>196</v>
      </c>
      <c r="M22" s="71">
        <v>820</v>
      </c>
      <c r="N22" s="71">
        <v>16</v>
      </c>
      <c r="O22" s="71">
        <v>52</v>
      </c>
      <c r="P22" s="71">
        <v>165</v>
      </c>
      <c r="Q22" s="71">
        <v>761</v>
      </c>
      <c r="R22" s="71">
        <v>342</v>
      </c>
      <c r="S22" s="71">
        <v>1043</v>
      </c>
      <c r="T22" s="71">
        <v>127</v>
      </c>
      <c r="U22" s="71">
        <v>933</v>
      </c>
      <c r="V22" s="71">
        <v>969</v>
      </c>
      <c r="W22" s="71">
        <v>487</v>
      </c>
      <c r="X22" s="71">
        <v>453</v>
      </c>
      <c r="Y22" s="71">
        <v>244</v>
      </c>
      <c r="Z22" s="71">
        <v>420</v>
      </c>
      <c r="AA22" s="71">
        <v>379</v>
      </c>
      <c r="AB22" s="71">
        <v>1185</v>
      </c>
      <c r="AC22" s="71">
        <v>1221</v>
      </c>
      <c r="AD22" s="71">
        <v>774</v>
      </c>
      <c r="AE22" s="71">
        <v>75</v>
      </c>
      <c r="AF22" s="71">
        <v>881</v>
      </c>
      <c r="AG22" s="71">
        <v>847</v>
      </c>
      <c r="AH22" s="71">
        <v>1086</v>
      </c>
      <c r="AI22" s="71">
        <v>247</v>
      </c>
      <c r="AJ22" s="72">
        <v>283</v>
      </c>
      <c r="AK22" s="2">
        <f t="shared" si="0"/>
        <v>21455</v>
      </c>
      <c r="AL22" s="2">
        <f t="shared" si="1"/>
        <v>17528735</v>
      </c>
    </row>
    <row r="23" spans="1:38" x14ac:dyDescent="0.2">
      <c r="A23" s="1">
        <v>17</v>
      </c>
      <c r="B23" s="70">
        <v>609</v>
      </c>
      <c r="C23" s="71">
        <v>568</v>
      </c>
      <c r="D23" s="71">
        <v>639</v>
      </c>
      <c r="E23" s="71">
        <v>675</v>
      </c>
      <c r="F23" s="71">
        <v>536</v>
      </c>
      <c r="G23" s="71">
        <v>502</v>
      </c>
      <c r="H23" s="71">
        <v>713</v>
      </c>
      <c r="I23" s="71">
        <v>1001</v>
      </c>
      <c r="J23" s="71">
        <v>190</v>
      </c>
      <c r="K23" s="71">
        <v>821</v>
      </c>
      <c r="L23" s="71">
        <v>17</v>
      </c>
      <c r="M23" s="71">
        <v>53</v>
      </c>
      <c r="N23" s="71">
        <v>1139</v>
      </c>
      <c r="O23" s="71">
        <v>1070</v>
      </c>
      <c r="P23" s="71">
        <v>343</v>
      </c>
      <c r="Q23" s="71">
        <v>1037</v>
      </c>
      <c r="R23" s="71">
        <v>128</v>
      </c>
      <c r="S23" s="71">
        <v>934</v>
      </c>
      <c r="T23" s="71">
        <v>970</v>
      </c>
      <c r="U23" s="71">
        <v>166</v>
      </c>
      <c r="V23" s="71">
        <v>762</v>
      </c>
      <c r="W23" s="71">
        <v>245</v>
      </c>
      <c r="X23" s="71">
        <v>414</v>
      </c>
      <c r="Y23" s="71">
        <v>380</v>
      </c>
      <c r="Z23" s="71">
        <v>1186</v>
      </c>
      <c r="AA23" s="71">
        <v>1222</v>
      </c>
      <c r="AB23" s="71">
        <v>488</v>
      </c>
      <c r="AC23" s="71">
        <v>454</v>
      </c>
      <c r="AD23" s="71">
        <v>882</v>
      </c>
      <c r="AE23" s="71">
        <v>841</v>
      </c>
      <c r="AF23" s="71">
        <v>1087</v>
      </c>
      <c r="AG23" s="71">
        <v>248</v>
      </c>
      <c r="AH23" s="71">
        <v>284</v>
      </c>
      <c r="AI23" s="71">
        <v>775</v>
      </c>
      <c r="AJ23" s="72">
        <v>76</v>
      </c>
      <c r="AK23" s="2">
        <f t="shared" si="0"/>
        <v>21455</v>
      </c>
      <c r="AL23" s="2">
        <f t="shared" si="1"/>
        <v>17528735</v>
      </c>
    </row>
    <row r="24" spans="1:38" x14ac:dyDescent="0.2">
      <c r="A24" s="1">
        <v>18</v>
      </c>
      <c r="B24" s="70">
        <v>640</v>
      </c>
      <c r="C24" s="71">
        <v>676</v>
      </c>
      <c r="D24" s="71">
        <v>537</v>
      </c>
      <c r="E24" s="71">
        <v>503</v>
      </c>
      <c r="F24" s="71">
        <v>714</v>
      </c>
      <c r="G24" s="71">
        <v>603</v>
      </c>
      <c r="H24" s="71">
        <v>569</v>
      </c>
      <c r="I24" s="71">
        <v>822</v>
      </c>
      <c r="J24" s="71">
        <v>18</v>
      </c>
      <c r="K24" s="71">
        <v>54</v>
      </c>
      <c r="L24" s="71">
        <v>1140</v>
      </c>
      <c r="M24" s="71">
        <v>1071</v>
      </c>
      <c r="N24" s="71">
        <v>995</v>
      </c>
      <c r="O24" s="71">
        <v>191</v>
      </c>
      <c r="P24" s="71">
        <v>129</v>
      </c>
      <c r="Q24" s="71">
        <v>935</v>
      </c>
      <c r="R24" s="71">
        <v>971</v>
      </c>
      <c r="S24" s="71">
        <v>167</v>
      </c>
      <c r="T24" s="71">
        <v>763</v>
      </c>
      <c r="U24" s="71">
        <v>337</v>
      </c>
      <c r="V24" s="71">
        <v>1038</v>
      </c>
      <c r="W24" s="71">
        <v>381</v>
      </c>
      <c r="X24" s="71">
        <v>1187</v>
      </c>
      <c r="Y24" s="71">
        <v>1223</v>
      </c>
      <c r="Z24" s="71">
        <v>489</v>
      </c>
      <c r="AA24" s="71">
        <v>455</v>
      </c>
      <c r="AB24" s="71">
        <v>239</v>
      </c>
      <c r="AC24" s="71">
        <v>415</v>
      </c>
      <c r="AD24" s="71">
        <v>1088</v>
      </c>
      <c r="AE24" s="71">
        <v>249</v>
      </c>
      <c r="AF24" s="71">
        <v>285</v>
      </c>
      <c r="AG24" s="71">
        <v>776</v>
      </c>
      <c r="AH24" s="71">
        <v>77</v>
      </c>
      <c r="AI24" s="71">
        <v>876</v>
      </c>
      <c r="AJ24" s="72">
        <v>842</v>
      </c>
      <c r="AK24" s="2">
        <f t="shared" si="0"/>
        <v>21455</v>
      </c>
      <c r="AL24" s="2">
        <f t="shared" si="1"/>
        <v>17528735</v>
      </c>
    </row>
    <row r="25" spans="1:38" x14ac:dyDescent="0.2">
      <c r="A25" s="1">
        <v>19</v>
      </c>
      <c r="B25" s="70">
        <v>538</v>
      </c>
      <c r="C25" s="71">
        <v>504</v>
      </c>
      <c r="D25" s="71">
        <v>708</v>
      </c>
      <c r="E25" s="71">
        <v>604</v>
      </c>
      <c r="F25" s="71">
        <v>570</v>
      </c>
      <c r="G25" s="71">
        <v>641</v>
      </c>
      <c r="H25" s="71">
        <v>677</v>
      </c>
      <c r="I25" s="71">
        <v>55</v>
      </c>
      <c r="J25" s="71">
        <v>1141</v>
      </c>
      <c r="K25" s="71">
        <v>1065</v>
      </c>
      <c r="L25" s="71">
        <v>996</v>
      </c>
      <c r="M25" s="71">
        <v>192</v>
      </c>
      <c r="N25" s="71">
        <v>823</v>
      </c>
      <c r="O25" s="71">
        <v>19</v>
      </c>
      <c r="P25" s="71">
        <v>972</v>
      </c>
      <c r="Q25" s="71">
        <v>168</v>
      </c>
      <c r="R25" s="71">
        <v>757</v>
      </c>
      <c r="S25" s="71">
        <v>338</v>
      </c>
      <c r="T25" s="71">
        <v>1039</v>
      </c>
      <c r="U25" s="71">
        <v>130</v>
      </c>
      <c r="V25" s="71">
        <v>936</v>
      </c>
      <c r="W25" s="71">
        <v>1224</v>
      </c>
      <c r="X25" s="71">
        <v>490</v>
      </c>
      <c r="Y25" s="71">
        <v>449</v>
      </c>
      <c r="Z25" s="71">
        <v>240</v>
      </c>
      <c r="AA25" s="71">
        <v>416</v>
      </c>
      <c r="AB25" s="71">
        <v>382</v>
      </c>
      <c r="AC25" s="71">
        <v>1188</v>
      </c>
      <c r="AD25" s="71">
        <v>286</v>
      </c>
      <c r="AE25" s="71">
        <v>777</v>
      </c>
      <c r="AF25" s="71">
        <v>71</v>
      </c>
      <c r="AG25" s="71">
        <v>877</v>
      </c>
      <c r="AH25" s="71">
        <v>843</v>
      </c>
      <c r="AI25" s="71">
        <v>1089</v>
      </c>
      <c r="AJ25" s="72">
        <v>250</v>
      </c>
      <c r="AK25" s="2">
        <f t="shared" si="0"/>
        <v>21455</v>
      </c>
      <c r="AL25" s="2">
        <f t="shared" si="1"/>
        <v>17528735</v>
      </c>
    </row>
    <row r="26" spans="1:38" x14ac:dyDescent="0.2">
      <c r="A26" s="1">
        <v>20</v>
      </c>
      <c r="B26" s="70">
        <v>709</v>
      </c>
      <c r="C26" s="71">
        <v>605</v>
      </c>
      <c r="D26" s="71">
        <v>571</v>
      </c>
      <c r="E26" s="71">
        <v>642</v>
      </c>
      <c r="F26" s="71">
        <v>678</v>
      </c>
      <c r="G26" s="71">
        <v>539</v>
      </c>
      <c r="H26" s="71">
        <v>498</v>
      </c>
      <c r="I26" s="71">
        <v>1066</v>
      </c>
      <c r="J26" s="71">
        <v>997</v>
      </c>
      <c r="K26" s="71">
        <v>193</v>
      </c>
      <c r="L26" s="71">
        <v>824</v>
      </c>
      <c r="M26" s="71">
        <v>20</v>
      </c>
      <c r="N26" s="71">
        <v>56</v>
      </c>
      <c r="O26" s="71">
        <v>1135</v>
      </c>
      <c r="P26" s="71">
        <v>758</v>
      </c>
      <c r="Q26" s="71">
        <v>339</v>
      </c>
      <c r="R26" s="71">
        <v>1040</v>
      </c>
      <c r="S26" s="71">
        <v>131</v>
      </c>
      <c r="T26" s="71">
        <v>937</v>
      </c>
      <c r="U26" s="71">
        <v>973</v>
      </c>
      <c r="V26" s="71">
        <v>162</v>
      </c>
      <c r="W26" s="71">
        <v>450</v>
      </c>
      <c r="X26" s="71">
        <v>241</v>
      </c>
      <c r="Y26" s="71">
        <v>417</v>
      </c>
      <c r="Z26" s="71">
        <v>383</v>
      </c>
      <c r="AA26" s="71">
        <v>1189</v>
      </c>
      <c r="AB26" s="71">
        <v>1225</v>
      </c>
      <c r="AC26" s="71">
        <v>484</v>
      </c>
      <c r="AD26" s="71">
        <v>72</v>
      </c>
      <c r="AE26" s="71">
        <v>878</v>
      </c>
      <c r="AF26" s="71">
        <v>844</v>
      </c>
      <c r="AG26" s="71">
        <v>1090</v>
      </c>
      <c r="AH26" s="71">
        <v>251</v>
      </c>
      <c r="AI26" s="71">
        <v>287</v>
      </c>
      <c r="AJ26" s="72">
        <v>771</v>
      </c>
      <c r="AK26" s="2">
        <f t="shared" si="0"/>
        <v>21455</v>
      </c>
      <c r="AL26" s="2">
        <f t="shared" si="1"/>
        <v>17528735</v>
      </c>
    </row>
    <row r="27" spans="1:38" x14ac:dyDescent="0.2">
      <c r="A27" s="1">
        <v>21</v>
      </c>
      <c r="B27" s="70">
        <v>572</v>
      </c>
      <c r="C27" s="71">
        <v>643</v>
      </c>
      <c r="D27" s="71">
        <v>679</v>
      </c>
      <c r="E27" s="71">
        <v>533</v>
      </c>
      <c r="F27" s="71">
        <v>499</v>
      </c>
      <c r="G27" s="71">
        <v>710</v>
      </c>
      <c r="H27" s="71">
        <v>606</v>
      </c>
      <c r="I27" s="71">
        <v>194</v>
      </c>
      <c r="J27" s="71">
        <v>825</v>
      </c>
      <c r="K27" s="71">
        <v>21</v>
      </c>
      <c r="L27" s="71">
        <v>50</v>
      </c>
      <c r="M27" s="71">
        <v>1136</v>
      </c>
      <c r="N27" s="71">
        <v>1067</v>
      </c>
      <c r="O27" s="71">
        <v>998</v>
      </c>
      <c r="P27" s="71">
        <v>1041</v>
      </c>
      <c r="Q27" s="71">
        <v>132</v>
      </c>
      <c r="R27" s="71">
        <v>938</v>
      </c>
      <c r="S27" s="71">
        <v>967</v>
      </c>
      <c r="T27" s="71">
        <v>163</v>
      </c>
      <c r="U27" s="71">
        <v>759</v>
      </c>
      <c r="V27" s="71">
        <v>340</v>
      </c>
      <c r="W27" s="71">
        <v>418</v>
      </c>
      <c r="X27" s="71">
        <v>384</v>
      </c>
      <c r="Y27" s="71">
        <v>1190</v>
      </c>
      <c r="Z27" s="71">
        <v>1219</v>
      </c>
      <c r="AA27" s="71">
        <v>485</v>
      </c>
      <c r="AB27" s="71">
        <v>451</v>
      </c>
      <c r="AC27" s="71">
        <v>242</v>
      </c>
      <c r="AD27" s="71">
        <v>845</v>
      </c>
      <c r="AE27" s="71">
        <v>1091</v>
      </c>
      <c r="AF27" s="71">
        <v>252</v>
      </c>
      <c r="AG27" s="71">
        <v>281</v>
      </c>
      <c r="AH27" s="71">
        <v>772</v>
      </c>
      <c r="AI27" s="71">
        <v>73</v>
      </c>
      <c r="AJ27" s="72">
        <v>879</v>
      </c>
      <c r="AK27" s="2">
        <f t="shared" si="0"/>
        <v>21455</v>
      </c>
      <c r="AL27" s="2">
        <f t="shared" si="1"/>
        <v>17528735</v>
      </c>
    </row>
    <row r="28" spans="1:38" x14ac:dyDescent="0.2">
      <c r="A28" s="1">
        <v>22</v>
      </c>
      <c r="B28" s="70">
        <v>939</v>
      </c>
      <c r="C28" s="71">
        <v>975</v>
      </c>
      <c r="D28" s="71">
        <v>171</v>
      </c>
      <c r="E28" s="71">
        <v>767</v>
      </c>
      <c r="F28" s="71">
        <v>348</v>
      </c>
      <c r="G28" s="71">
        <v>1049</v>
      </c>
      <c r="H28" s="71">
        <v>140</v>
      </c>
      <c r="I28" s="71">
        <v>1156</v>
      </c>
      <c r="J28" s="71">
        <v>1192</v>
      </c>
      <c r="K28" s="71">
        <v>458</v>
      </c>
      <c r="L28" s="71">
        <v>424</v>
      </c>
      <c r="M28" s="71">
        <v>215</v>
      </c>
      <c r="N28" s="71">
        <v>391</v>
      </c>
      <c r="O28" s="71">
        <v>357</v>
      </c>
      <c r="P28" s="71">
        <v>253</v>
      </c>
      <c r="Q28" s="71">
        <v>289</v>
      </c>
      <c r="R28" s="71">
        <v>780</v>
      </c>
      <c r="S28" s="71">
        <v>81</v>
      </c>
      <c r="T28" s="71">
        <v>887</v>
      </c>
      <c r="U28" s="71">
        <v>853</v>
      </c>
      <c r="V28" s="71">
        <v>1099</v>
      </c>
      <c r="W28" s="71">
        <v>680</v>
      </c>
      <c r="X28" s="71">
        <v>541</v>
      </c>
      <c r="Y28" s="71">
        <v>507</v>
      </c>
      <c r="Z28" s="71">
        <v>718</v>
      </c>
      <c r="AA28" s="71">
        <v>614</v>
      </c>
      <c r="AB28" s="71">
        <v>580</v>
      </c>
      <c r="AC28" s="71">
        <v>651</v>
      </c>
      <c r="AD28" s="71">
        <v>22</v>
      </c>
      <c r="AE28" s="71">
        <v>58</v>
      </c>
      <c r="AF28" s="71">
        <v>1144</v>
      </c>
      <c r="AG28" s="71">
        <v>1075</v>
      </c>
      <c r="AH28" s="71">
        <v>1006</v>
      </c>
      <c r="AI28" s="71">
        <v>202</v>
      </c>
      <c r="AJ28" s="72">
        <v>833</v>
      </c>
      <c r="AK28" s="2">
        <f t="shared" si="0"/>
        <v>21455</v>
      </c>
      <c r="AL28" s="2">
        <f t="shared" si="1"/>
        <v>17528735</v>
      </c>
    </row>
    <row r="29" spans="1:38" x14ac:dyDescent="0.2">
      <c r="A29" s="1">
        <v>23</v>
      </c>
      <c r="B29" s="70">
        <v>172</v>
      </c>
      <c r="C29" s="71">
        <v>768</v>
      </c>
      <c r="D29" s="71">
        <v>349</v>
      </c>
      <c r="E29" s="71">
        <v>1050</v>
      </c>
      <c r="F29" s="71">
        <v>134</v>
      </c>
      <c r="G29" s="71">
        <v>940</v>
      </c>
      <c r="H29" s="71">
        <v>976</v>
      </c>
      <c r="I29" s="71">
        <v>459</v>
      </c>
      <c r="J29" s="71">
        <v>425</v>
      </c>
      <c r="K29" s="71">
        <v>216</v>
      </c>
      <c r="L29" s="71">
        <v>392</v>
      </c>
      <c r="M29" s="71">
        <v>351</v>
      </c>
      <c r="N29" s="71">
        <v>1157</v>
      </c>
      <c r="O29" s="71">
        <v>1193</v>
      </c>
      <c r="P29" s="71">
        <v>781</v>
      </c>
      <c r="Q29" s="71">
        <v>82</v>
      </c>
      <c r="R29" s="71">
        <v>888</v>
      </c>
      <c r="S29" s="71">
        <v>854</v>
      </c>
      <c r="T29" s="71">
        <v>1093</v>
      </c>
      <c r="U29" s="71">
        <v>254</v>
      </c>
      <c r="V29" s="71">
        <v>290</v>
      </c>
      <c r="W29" s="71">
        <v>508</v>
      </c>
      <c r="X29" s="71">
        <v>719</v>
      </c>
      <c r="Y29" s="71">
        <v>615</v>
      </c>
      <c r="Z29" s="71">
        <v>581</v>
      </c>
      <c r="AA29" s="71">
        <v>645</v>
      </c>
      <c r="AB29" s="71">
        <v>681</v>
      </c>
      <c r="AC29" s="71">
        <v>542</v>
      </c>
      <c r="AD29" s="71">
        <v>1145</v>
      </c>
      <c r="AE29" s="71">
        <v>1076</v>
      </c>
      <c r="AF29" s="71">
        <v>1007</v>
      </c>
      <c r="AG29" s="71">
        <v>203</v>
      </c>
      <c r="AH29" s="71">
        <v>827</v>
      </c>
      <c r="AI29" s="71">
        <v>23</v>
      </c>
      <c r="AJ29" s="72">
        <v>59</v>
      </c>
      <c r="AK29" s="2">
        <f t="shared" si="0"/>
        <v>21455</v>
      </c>
      <c r="AL29" s="2">
        <f t="shared" si="1"/>
        <v>17528735</v>
      </c>
    </row>
    <row r="30" spans="1:38" x14ac:dyDescent="0.2">
      <c r="A30" s="1">
        <v>24</v>
      </c>
      <c r="B30" s="70">
        <v>350</v>
      </c>
      <c r="C30" s="71">
        <v>1044</v>
      </c>
      <c r="D30" s="71">
        <v>135</v>
      </c>
      <c r="E30" s="71">
        <v>941</v>
      </c>
      <c r="F30" s="71">
        <v>977</v>
      </c>
      <c r="G30" s="71">
        <v>173</v>
      </c>
      <c r="H30" s="71">
        <v>769</v>
      </c>
      <c r="I30" s="71">
        <v>217</v>
      </c>
      <c r="J30" s="71">
        <v>386</v>
      </c>
      <c r="K30" s="71">
        <v>352</v>
      </c>
      <c r="L30" s="71">
        <v>1158</v>
      </c>
      <c r="M30" s="71">
        <v>1194</v>
      </c>
      <c r="N30" s="71">
        <v>460</v>
      </c>
      <c r="O30" s="71">
        <v>426</v>
      </c>
      <c r="P30" s="71">
        <v>889</v>
      </c>
      <c r="Q30" s="71">
        <v>848</v>
      </c>
      <c r="R30" s="71">
        <v>1094</v>
      </c>
      <c r="S30" s="71">
        <v>255</v>
      </c>
      <c r="T30" s="71">
        <v>291</v>
      </c>
      <c r="U30" s="71">
        <v>782</v>
      </c>
      <c r="V30" s="71">
        <v>83</v>
      </c>
      <c r="W30" s="71">
        <v>616</v>
      </c>
      <c r="X30" s="71">
        <v>575</v>
      </c>
      <c r="Y30" s="71">
        <v>646</v>
      </c>
      <c r="Z30" s="71">
        <v>682</v>
      </c>
      <c r="AA30" s="71">
        <v>543</v>
      </c>
      <c r="AB30" s="71">
        <v>509</v>
      </c>
      <c r="AC30" s="71">
        <v>720</v>
      </c>
      <c r="AD30" s="71">
        <v>1008</v>
      </c>
      <c r="AE30" s="71">
        <v>197</v>
      </c>
      <c r="AF30" s="71">
        <v>828</v>
      </c>
      <c r="AG30" s="71">
        <v>24</v>
      </c>
      <c r="AH30" s="71">
        <v>60</v>
      </c>
      <c r="AI30" s="71">
        <v>1146</v>
      </c>
      <c r="AJ30" s="72">
        <v>1077</v>
      </c>
      <c r="AK30" s="2">
        <f t="shared" si="0"/>
        <v>21455</v>
      </c>
      <c r="AL30" s="2">
        <f t="shared" si="1"/>
        <v>17528735</v>
      </c>
    </row>
    <row r="31" spans="1:38" x14ac:dyDescent="0.2">
      <c r="A31" s="1">
        <v>25</v>
      </c>
      <c r="B31" s="70">
        <v>136</v>
      </c>
      <c r="C31" s="71">
        <v>942</v>
      </c>
      <c r="D31" s="71">
        <v>978</v>
      </c>
      <c r="E31" s="71">
        <v>174</v>
      </c>
      <c r="F31" s="71">
        <v>770</v>
      </c>
      <c r="G31" s="71">
        <v>344</v>
      </c>
      <c r="H31" s="71">
        <v>1045</v>
      </c>
      <c r="I31" s="71">
        <v>353</v>
      </c>
      <c r="J31" s="71">
        <v>1159</v>
      </c>
      <c r="K31" s="71">
        <v>1195</v>
      </c>
      <c r="L31" s="71">
        <v>461</v>
      </c>
      <c r="M31" s="71">
        <v>427</v>
      </c>
      <c r="N31" s="71">
        <v>211</v>
      </c>
      <c r="O31" s="71">
        <v>387</v>
      </c>
      <c r="P31" s="71">
        <v>1095</v>
      </c>
      <c r="Q31" s="71">
        <v>256</v>
      </c>
      <c r="R31" s="71">
        <v>292</v>
      </c>
      <c r="S31" s="71">
        <v>783</v>
      </c>
      <c r="T31" s="71">
        <v>84</v>
      </c>
      <c r="U31" s="71">
        <v>883</v>
      </c>
      <c r="V31" s="71">
        <v>849</v>
      </c>
      <c r="W31" s="71">
        <v>647</v>
      </c>
      <c r="X31" s="71">
        <v>683</v>
      </c>
      <c r="Y31" s="71">
        <v>544</v>
      </c>
      <c r="Z31" s="71">
        <v>510</v>
      </c>
      <c r="AA31" s="71">
        <v>721</v>
      </c>
      <c r="AB31" s="71">
        <v>610</v>
      </c>
      <c r="AC31" s="71">
        <v>576</v>
      </c>
      <c r="AD31" s="71">
        <v>829</v>
      </c>
      <c r="AE31" s="71">
        <v>25</v>
      </c>
      <c r="AF31" s="71">
        <v>61</v>
      </c>
      <c r="AG31" s="71">
        <v>1147</v>
      </c>
      <c r="AH31" s="71">
        <v>1078</v>
      </c>
      <c r="AI31" s="71">
        <v>1002</v>
      </c>
      <c r="AJ31" s="72">
        <v>198</v>
      </c>
      <c r="AK31" s="2">
        <f t="shared" si="0"/>
        <v>21455</v>
      </c>
      <c r="AL31" s="2">
        <f t="shared" si="1"/>
        <v>17528735</v>
      </c>
    </row>
    <row r="32" spans="1:38" x14ac:dyDescent="0.2">
      <c r="A32" s="1">
        <v>26</v>
      </c>
      <c r="B32" s="70">
        <v>979</v>
      </c>
      <c r="C32" s="71">
        <v>175</v>
      </c>
      <c r="D32" s="71">
        <v>764</v>
      </c>
      <c r="E32" s="71">
        <v>345</v>
      </c>
      <c r="F32" s="71">
        <v>1046</v>
      </c>
      <c r="G32" s="71">
        <v>137</v>
      </c>
      <c r="H32" s="71">
        <v>943</v>
      </c>
      <c r="I32" s="71">
        <v>1196</v>
      </c>
      <c r="J32" s="71">
        <v>462</v>
      </c>
      <c r="K32" s="71">
        <v>421</v>
      </c>
      <c r="L32" s="71">
        <v>212</v>
      </c>
      <c r="M32" s="71">
        <v>388</v>
      </c>
      <c r="N32" s="71">
        <v>354</v>
      </c>
      <c r="O32" s="71">
        <v>1160</v>
      </c>
      <c r="P32" s="71">
        <v>293</v>
      </c>
      <c r="Q32" s="71">
        <v>784</v>
      </c>
      <c r="R32" s="71">
        <v>78</v>
      </c>
      <c r="S32" s="71">
        <v>884</v>
      </c>
      <c r="T32" s="71">
        <v>850</v>
      </c>
      <c r="U32" s="71">
        <v>1096</v>
      </c>
      <c r="V32" s="71">
        <v>257</v>
      </c>
      <c r="W32" s="71">
        <v>545</v>
      </c>
      <c r="X32" s="71">
        <v>511</v>
      </c>
      <c r="Y32" s="71">
        <v>715</v>
      </c>
      <c r="Z32" s="71">
        <v>611</v>
      </c>
      <c r="AA32" s="71">
        <v>577</v>
      </c>
      <c r="AB32" s="71">
        <v>648</v>
      </c>
      <c r="AC32" s="71">
        <v>684</v>
      </c>
      <c r="AD32" s="71">
        <v>62</v>
      </c>
      <c r="AE32" s="71">
        <v>1148</v>
      </c>
      <c r="AF32" s="71">
        <v>1072</v>
      </c>
      <c r="AG32" s="71">
        <v>1003</v>
      </c>
      <c r="AH32" s="71">
        <v>199</v>
      </c>
      <c r="AI32" s="71">
        <v>830</v>
      </c>
      <c r="AJ32" s="72">
        <v>26</v>
      </c>
      <c r="AK32" s="2">
        <f t="shared" si="0"/>
        <v>21455</v>
      </c>
      <c r="AL32" s="2">
        <f t="shared" si="1"/>
        <v>17528735</v>
      </c>
    </row>
    <row r="33" spans="1:38" x14ac:dyDescent="0.2">
      <c r="A33" s="1">
        <v>27</v>
      </c>
      <c r="B33" s="70">
        <v>765</v>
      </c>
      <c r="C33" s="71">
        <v>346</v>
      </c>
      <c r="D33" s="71">
        <v>1047</v>
      </c>
      <c r="E33" s="71">
        <v>138</v>
      </c>
      <c r="F33" s="71">
        <v>944</v>
      </c>
      <c r="G33" s="71">
        <v>980</v>
      </c>
      <c r="H33" s="71">
        <v>169</v>
      </c>
      <c r="I33" s="71">
        <v>422</v>
      </c>
      <c r="J33" s="71">
        <v>213</v>
      </c>
      <c r="K33" s="71">
        <v>389</v>
      </c>
      <c r="L33" s="71">
        <v>355</v>
      </c>
      <c r="M33" s="71">
        <v>1161</v>
      </c>
      <c r="N33" s="71">
        <v>1197</v>
      </c>
      <c r="O33" s="71">
        <v>456</v>
      </c>
      <c r="P33" s="71">
        <v>79</v>
      </c>
      <c r="Q33" s="71">
        <v>885</v>
      </c>
      <c r="R33" s="71">
        <v>851</v>
      </c>
      <c r="S33" s="71">
        <v>1097</v>
      </c>
      <c r="T33" s="71">
        <v>258</v>
      </c>
      <c r="U33" s="71">
        <v>294</v>
      </c>
      <c r="V33" s="71">
        <v>778</v>
      </c>
      <c r="W33" s="71">
        <v>716</v>
      </c>
      <c r="X33" s="71">
        <v>612</v>
      </c>
      <c r="Y33" s="71">
        <v>578</v>
      </c>
      <c r="Z33" s="71">
        <v>649</v>
      </c>
      <c r="AA33" s="71">
        <v>685</v>
      </c>
      <c r="AB33" s="71">
        <v>546</v>
      </c>
      <c r="AC33" s="71">
        <v>505</v>
      </c>
      <c r="AD33" s="71">
        <v>1073</v>
      </c>
      <c r="AE33" s="71">
        <v>1004</v>
      </c>
      <c r="AF33" s="71">
        <v>200</v>
      </c>
      <c r="AG33" s="71">
        <v>831</v>
      </c>
      <c r="AH33" s="71">
        <v>27</v>
      </c>
      <c r="AI33" s="71">
        <v>63</v>
      </c>
      <c r="AJ33" s="72">
        <v>1142</v>
      </c>
      <c r="AK33" s="2">
        <f t="shared" si="0"/>
        <v>21455</v>
      </c>
      <c r="AL33" s="2">
        <f t="shared" si="1"/>
        <v>17528735</v>
      </c>
    </row>
    <row r="34" spans="1:38" x14ac:dyDescent="0.2">
      <c r="A34" s="1">
        <v>28</v>
      </c>
      <c r="B34" s="70">
        <v>1048</v>
      </c>
      <c r="C34" s="71">
        <v>139</v>
      </c>
      <c r="D34" s="71">
        <v>945</v>
      </c>
      <c r="E34" s="71">
        <v>974</v>
      </c>
      <c r="F34" s="71">
        <v>170</v>
      </c>
      <c r="G34" s="71">
        <v>766</v>
      </c>
      <c r="H34" s="71">
        <v>347</v>
      </c>
      <c r="I34" s="71">
        <v>390</v>
      </c>
      <c r="J34" s="71">
        <v>356</v>
      </c>
      <c r="K34" s="71">
        <v>1162</v>
      </c>
      <c r="L34" s="71">
        <v>1191</v>
      </c>
      <c r="M34" s="71">
        <v>457</v>
      </c>
      <c r="N34" s="71">
        <v>423</v>
      </c>
      <c r="O34" s="71">
        <v>214</v>
      </c>
      <c r="P34" s="71">
        <v>852</v>
      </c>
      <c r="Q34" s="71">
        <v>1098</v>
      </c>
      <c r="R34" s="71">
        <v>259</v>
      </c>
      <c r="S34" s="71">
        <v>288</v>
      </c>
      <c r="T34" s="71">
        <v>779</v>
      </c>
      <c r="U34" s="71">
        <v>80</v>
      </c>
      <c r="V34" s="71">
        <v>886</v>
      </c>
      <c r="W34" s="71">
        <v>579</v>
      </c>
      <c r="X34" s="71">
        <v>650</v>
      </c>
      <c r="Y34" s="71">
        <v>686</v>
      </c>
      <c r="Z34" s="71">
        <v>540</v>
      </c>
      <c r="AA34" s="71">
        <v>506</v>
      </c>
      <c r="AB34" s="71">
        <v>717</v>
      </c>
      <c r="AC34" s="71">
        <v>613</v>
      </c>
      <c r="AD34" s="71">
        <v>201</v>
      </c>
      <c r="AE34" s="71">
        <v>832</v>
      </c>
      <c r="AF34" s="71">
        <v>28</v>
      </c>
      <c r="AG34" s="71">
        <v>57</v>
      </c>
      <c r="AH34" s="71">
        <v>1143</v>
      </c>
      <c r="AI34" s="71">
        <v>1074</v>
      </c>
      <c r="AJ34" s="72">
        <v>1005</v>
      </c>
      <c r="AK34" s="2">
        <f t="shared" si="0"/>
        <v>21455</v>
      </c>
      <c r="AL34" s="2">
        <f t="shared" si="1"/>
        <v>17528735</v>
      </c>
    </row>
    <row r="35" spans="1:38" x14ac:dyDescent="0.2">
      <c r="A35" s="1">
        <v>29</v>
      </c>
      <c r="B35" s="70">
        <v>260</v>
      </c>
      <c r="C35" s="71">
        <v>296</v>
      </c>
      <c r="D35" s="71">
        <v>787</v>
      </c>
      <c r="E35" s="71">
        <v>88</v>
      </c>
      <c r="F35" s="71">
        <v>894</v>
      </c>
      <c r="G35" s="71">
        <v>860</v>
      </c>
      <c r="H35" s="71">
        <v>1106</v>
      </c>
      <c r="I35" s="71">
        <v>687</v>
      </c>
      <c r="J35" s="71">
        <v>548</v>
      </c>
      <c r="K35" s="71">
        <v>514</v>
      </c>
      <c r="L35" s="71">
        <v>725</v>
      </c>
      <c r="M35" s="71">
        <v>621</v>
      </c>
      <c r="N35" s="71">
        <v>587</v>
      </c>
      <c r="O35" s="71">
        <v>658</v>
      </c>
      <c r="P35" s="71">
        <v>29</v>
      </c>
      <c r="Q35" s="71">
        <v>65</v>
      </c>
      <c r="R35" s="71">
        <v>1151</v>
      </c>
      <c r="S35" s="71">
        <v>1082</v>
      </c>
      <c r="T35" s="71">
        <v>1013</v>
      </c>
      <c r="U35" s="71">
        <v>209</v>
      </c>
      <c r="V35" s="71">
        <v>840</v>
      </c>
      <c r="W35" s="71">
        <v>911</v>
      </c>
      <c r="X35" s="71">
        <v>947</v>
      </c>
      <c r="Y35" s="71">
        <v>143</v>
      </c>
      <c r="Z35" s="71">
        <v>739</v>
      </c>
      <c r="AA35" s="71">
        <v>320</v>
      </c>
      <c r="AB35" s="71">
        <v>1021</v>
      </c>
      <c r="AC35" s="71">
        <v>112</v>
      </c>
      <c r="AD35" s="71">
        <v>1163</v>
      </c>
      <c r="AE35" s="71">
        <v>1199</v>
      </c>
      <c r="AF35" s="71">
        <v>465</v>
      </c>
      <c r="AG35" s="71">
        <v>431</v>
      </c>
      <c r="AH35" s="71">
        <v>222</v>
      </c>
      <c r="AI35" s="71">
        <v>398</v>
      </c>
      <c r="AJ35" s="72">
        <v>364</v>
      </c>
      <c r="AK35" s="2">
        <f t="shared" si="0"/>
        <v>21455</v>
      </c>
      <c r="AL35" s="2">
        <f t="shared" si="1"/>
        <v>17528735</v>
      </c>
    </row>
    <row r="36" spans="1:38" x14ac:dyDescent="0.2">
      <c r="A36" s="1">
        <v>30</v>
      </c>
      <c r="B36" s="70">
        <v>788</v>
      </c>
      <c r="C36" s="71">
        <v>89</v>
      </c>
      <c r="D36" s="71">
        <v>895</v>
      </c>
      <c r="E36" s="71">
        <v>861</v>
      </c>
      <c r="F36" s="71">
        <v>1100</v>
      </c>
      <c r="G36" s="71">
        <v>261</v>
      </c>
      <c r="H36" s="71">
        <v>297</v>
      </c>
      <c r="I36" s="71">
        <v>515</v>
      </c>
      <c r="J36" s="71">
        <v>726</v>
      </c>
      <c r="K36" s="71">
        <v>622</v>
      </c>
      <c r="L36" s="71">
        <v>588</v>
      </c>
      <c r="M36" s="71">
        <v>652</v>
      </c>
      <c r="N36" s="71">
        <v>688</v>
      </c>
      <c r="O36" s="71">
        <v>549</v>
      </c>
      <c r="P36" s="71">
        <v>1152</v>
      </c>
      <c r="Q36" s="71">
        <v>1083</v>
      </c>
      <c r="R36" s="71">
        <v>1014</v>
      </c>
      <c r="S36" s="71">
        <v>210</v>
      </c>
      <c r="T36" s="71">
        <v>834</v>
      </c>
      <c r="U36" s="71">
        <v>30</v>
      </c>
      <c r="V36" s="71">
        <v>66</v>
      </c>
      <c r="W36" s="71">
        <v>144</v>
      </c>
      <c r="X36" s="71">
        <v>740</v>
      </c>
      <c r="Y36" s="71">
        <v>321</v>
      </c>
      <c r="Z36" s="71">
        <v>1022</v>
      </c>
      <c r="AA36" s="71">
        <v>106</v>
      </c>
      <c r="AB36" s="71">
        <v>912</v>
      </c>
      <c r="AC36" s="71">
        <v>948</v>
      </c>
      <c r="AD36" s="71">
        <v>466</v>
      </c>
      <c r="AE36" s="71">
        <v>432</v>
      </c>
      <c r="AF36" s="71">
        <v>223</v>
      </c>
      <c r="AG36" s="71">
        <v>399</v>
      </c>
      <c r="AH36" s="71">
        <v>358</v>
      </c>
      <c r="AI36" s="71">
        <v>1164</v>
      </c>
      <c r="AJ36" s="72">
        <v>1200</v>
      </c>
      <c r="AK36" s="2">
        <f t="shared" si="0"/>
        <v>21455</v>
      </c>
      <c r="AL36" s="2">
        <f t="shared" si="1"/>
        <v>17528735</v>
      </c>
    </row>
    <row r="37" spans="1:38" x14ac:dyDescent="0.2">
      <c r="A37" s="1">
        <v>31</v>
      </c>
      <c r="B37" s="70">
        <v>896</v>
      </c>
      <c r="C37" s="71">
        <v>855</v>
      </c>
      <c r="D37" s="71">
        <v>1101</v>
      </c>
      <c r="E37" s="71">
        <v>262</v>
      </c>
      <c r="F37" s="71">
        <v>298</v>
      </c>
      <c r="G37" s="71">
        <v>789</v>
      </c>
      <c r="H37" s="71">
        <v>90</v>
      </c>
      <c r="I37" s="71">
        <v>623</v>
      </c>
      <c r="J37" s="71">
        <v>582</v>
      </c>
      <c r="K37" s="71">
        <v>653</v>
      </c>
      <c r="L37" s="71">
        <v>689</v>
      </c>
      <c r="M37" s="71">
        <v>550</v>
      </c>
      <c r="N37" s="71">
        <v>516</v>
      </c>
      <c r="O37" s="71">
        <v>727</v>
      </c>
      <c r="P37" s="71">
        <v>1015</v>
      </c>
      <c r="Q37" s="71">
        <v>204</v>
      </c>
      <c r="R37" s="71">
        <v>835</v>
      </c>
      <c r="S37" s="71">
        <v>31</v>
      </c>
      <c r="T37" s="71">
        <v>67</v>
      </c>
      <c r="U37" s="71">
        <v>1153</v>
      </c>
      <c r="V37" s="71">
        <v>1084</v>
      </c>
      <c r="W37" s="71">
        <v>322</v>
      </c>
      <c r="X37" s="71">
        <v>1016</v>
      </c>
      <c r="Y37" s="71">
        <v>107</v>
      </c>
      <c r="Z37" s="71">
        <v>913</v>
      </c>
      <c r="AA37" s="71">
        <v>949</v>
      </c>
      <c r="AB37" s="71">
        <v>145</v>
      </c>
      <c r="AC37" s="71">
        <v>741</v>
      </c>
      <c r="AD37" s="71">
        <v>224</v>
      </c>
      <c r="AE37" s="71">
        <v>393</v>
      </c>
      <c r="AF37" s="71">
        <v>359</v>
      </c>
      <c r="AG37" s="71">
        <v>1165</v>
      </c>
      <c r="AH37" s="71">
        <v>1201</v>
      </c>
      <c r="AI37" s="71">
        <v>467</v>
      </c>
      <c r="AJ37" s="72">
        <v>433</v>
      </c>
      <c r="AK37" s="2">
        <f t="shared" si="0"/>
        <v>21455</v>
      </c>
      <c r="AL37" s="2">
        <f t="shared" si="1"/>
        <v>17528735</v>
      </c>
    </row>
    <row r="38" spans="1:38" x14ac:dyDescent="0.2">
      <c r="A38" s="1">
        <v>32</v>
      </c>
      <c r="B38" s="70">
        <v>1102</v>
      </c>
      <c r="C38" s="71">
        <v>263</v>
      </c>
      <c r="D38" s="71">
        <v>299</v>
      </c>
      <c r="E38" s="71">
        <v>790</v>
      </c>
      <c r="F38" s="71">
        <v>91</v>
      </c>
      <c r="G38" s="71">
        <v>890</v>
      </c>
      <c r="H38" s="71">
        <v>856</v>
      </c>
      <c r="I38" s="71">
        <v>654</v>
      </c>
      <c r="J38" s="71">
        <v>690</v>
      </c>
      <c r="K38" s="71">
        <v>551</v>
      </c>
      <c r="L38" s="71">
        <v>517</v>
      </c>
      <c r="M38" s="71">
        <v>728</v>
      </c>
      <c r="N38" s="71">
        <v>617</v>
      </c>
      <c r="O38" s="71">
        <v>583</v>
      </c>
      <c r="P38" s="71">
        <v>836</v>
      </c>
      <c r="Q38" s="71">
        <v>32</v>
      </c>
      <c r="R38" s="71">
        <v>68</v>
      </c>
      <c r="S38" s="71">
        <v>1154</v>
      </c>
      <c r="T38" s="71">
        <v>1085</v>
      </c>
      <c r="U38" s="71">
        <v>1009</v>
      </c>
      <c r="V38" s="71">
        <v>205</v>
      </c>
      <c r="W38" s="71">
        <v>108</v>
      </c>
      <c r="X38" s="71">
        <v>914</v>
      </c>
      <c r="Y38" s="71">
        <v>950</v>
      </c>
      <c r="Z38" s="71">
        <v>146</v>
      </c>
      <c r="AA38" s="71">
        <v>742</v>
      </c>
      <c r="AB38" s="71">
        <v>316</v>
      </c>
      <c r="AC38" s="71">
        <v>1017</v>
      </c>
      <c r="AD38" s="71">
        <v>360</v>
      </c>
      <c r="AE38" s="71">
        <v>1166</v>
      </c>
      <c r="AF38" s="71">
        <v>1202</v>
      </c>
      <c r="AG38" s="71">
        <v>468</v>
      </c>
      <c r="AH38" s="71">
        <v>434</v>
      </c>
      <c r="AI38" s="71">
        <v>218</v>
      </c>
      <c r="AJ38" s="72">
        <v>394</v>
      </c>
      <c r="AK38" s="2">
        <f t="shared" si="0"/>
        <v>21455</v>
      </c>
      <c r="AL38" s="2">
        <f t="shared" si="1"/>
        <v>17528735</v>
      </c>
    </row>
    <row r="39" spans="1:38" x14ac:dyDescent="0.2">
      <c r="A39" s="1">
        <v>33</v>
      </c>
      <c r="B39" s="70">
        <v>300</v>
      </c>
      <c r="C39" s="71">
        <v>791</v>
      </c>
      <c r="D39" s="71">
        <v>85</v>
      </c>
      <c r="E39" s="71">
        <v>891</v>
      </c>
      <c r="F39" s="71">
        <v>857</v>
      </c>
      <c r="G39" s="71">
        <v>1103</v>
      </c>
      <c r="H39" s="71">
        <v>264</v>
      </c>
      <c r="I39" s="71">
        <v>552</v>
      </c>
      <c r="J39" s="71">
        <v>518</v>
      </c>
      <c r="K39" s="71">
        <v>722</v>
      </c>
      <c r="L39" s="71">
        <v>618</v>
      </c>
      <c r="M39" s="71">
        <v>584</v>
      </c>
      <c r="N39" s="71">
        <v>655</v>
      </c>
      <c r="O39" s="71">
        <v>691</v>
      </c>
      <c r="P39" s="71">
        <v>69</v>
      </c>
      <c r="Q39" s="71">
        <v>1155</v>
      </c>
      <c r="R39" s="71">
        <v>1079</v>
      </c>
      <c r="S39" s="71">
        <v>1010</v>
      </c>
      <c r="T39" s="71">
        <v>206</v>
      </c>
      <c r="U39" s="71">
        <v>837</v>
      </c>
      <c r="V39" s="71">
        <v>33</v>
      </c>
      <c r="W39" s="71">
        <v>951</v>
      </c>
      <c r="X39" s="71">
        <v>147</v>
      </c>
      <c r="Y39" s="71">
        <v>736</v>
      </c>
      <c r="Z39" s="71">
        <v>317</v>
      </c>
      <c r="AA39" s="71">
        <v>1018</v>
      </c>
      <c r="AB39" s="71">
        <v>109</v>
      </c>
      <c r="AC39" s="71">
        <v>915</v>
      </c>
      <c r="AD39" s="71">
        <v>1203</v>
      </c>
      <c r="AE39" s="71">
        <v>469</v>
      </c>
      <c r="AF39" s="71">
        <v>428</v>
      </c>
      <c r="AG39" s="71">
        <v>219</v>
      </c>
      <c r="AH39" s="71">
        <v>395</v>
      </c>
      <c r="AI39" s="71">
        <v>361</v>
      </c>
      <c r="AJ39" s="72">
        <v>1167</v>
      </c>
      <c r="AK39" s="2">
        <f t="shared" si="0"/>
        <v>21455</v>
      </c>
      <c r="AL39" s="2">
        <f t="shared" si="1"/>
        <v>17528735</v>
      </c>
    </row>
    <row r="40" spans="1:38" x14ac:dyDescent="0.2">
      <c r="A40" s="1">
        <v>34</v>
      </c>
      <c r="B40" s="70">
        <v>86</v>
      </c>
      <c r="C40" s="71">
        <v>892</v>
      </c>
      <c r="D40" s="71">
        <v>858</v>
      </c>
      <c r="E40" s="71">
        <v>1104</v>
      </c>
      <c r="F40" s="71">
        <v>265</v>
      </c>
      <c r="G40" s="71">
        <v>301</v>
      </c>
      <c r="H40" s="71">
        <v>785</v>
      </c>
      <c r="I40" s="71">
        <v>723</v>
      </c>
      <c r="J40" s="71">
        <v>619</v>
      </c>
      <c r="K40" s="71">
        <v>585</v>
      </c>
      <c r="L40" s="71">
        <v>656</v>
      </c>
      <c r="M40" s="71">
        <v>692</v>
      </c>
      <c r="N40" s="71">
        <v>553</v>
      </c>
      <c r="O40" s="71">
        <v>512</v>
      </c>
      <c r="P40" s="71">
        <v>1080</v>
      </c>
      <c r="Q40" s="71">
        <v>1011</v>
      </c>
      <c r="R40" s="71">
        <v>207</v>
      </c>
      <c r="S40" s="71">
        <v>838</v>
      </c>
      <c r="T40" s="71">
        <v>34</v>
      </c>
      <c r="U40" s="71">
        <v>70</v>
      </c>
      <c r="V40" s="71">
        <v>1149</v>
      </c>
      <c r="W40" s="71">
        <v>737</v>
      </c>
      <c r="X40" s="71">
        <v>318</v>
      </c>
      <c r="Y40" s="71">
        <v>1019</v>
      </c>
      <c r="Z40" s="71">
        <v>110</v>
      </c>
      <c r="AA40" s="71">
        <v>916</v>
      </c>
      <c r="AB40" s="71">
        <v>952</v>
      </c>
      <c r="AC40" s="71">
        <v>141</v>
      </c>
      <c r="AD40" s="71">
        <v>429</v>
      </c>
      <c r="AE40" s="71">
        <v>220</v>
      </c>
      <c r="AF40" s="71">
        <v>396</v>
      </c>
      <c r="AG40" s="71">
        <v>362</v>
      </c>
      <c r="AH40" s="71">
        <v>1168</v>
      </c>
      <c r="AI40" s="71">
        <v>1204</v>
      </c>
      <c r="AJ40" s="72">
        <v>463</v>
      </c>
      <c r="AK40" s="2">
        <f t="shared" si="0"/>
        <v>21455</v>
      </c>
      <c r="AL40" s="2">
        <f t="shared" si="1"/>
        <v>17528735</v>
      </c>
    </row>
    <row r="41" spans="1:38" x14ac:dyDescent="0.2">
      <c r="A41" s="1">
        <v>35</v>
      </c>
      <c r="B41" s="73">
        <v>859</v>
      </c>
      <c r="C41" s="74">
        <v>1105</v>
      </c>
      <c r="D41" s="74">
        <v>266</v>
      </c>
      <c r="E41" s="74">
        <v>295</v>
      </c>
      <c r="F41" s="74">
        <v>786</v>
      </c>
      <c r="G41" s="74">
        <v>87</v>
      </c>
      <c r="H41" s="74">
        <v>893</v>
      </c>
      <c r="I41" s="74">
        <v>586</v>
      </c>
      <c r="J41" s="74">
        <v>657</v>
      </c>
      <c r="K41" s="74">
        <v>693</v>
      </c>
      <c r="L41" s="74">
        <v>547</v>
      </c>
      <c r="M41" s="74">
        <v>513</v>
      </c>
      <c r="N41" s="74">
        <v>724</v>
      </c>
      <c r="O41" s="74">
        <v>620</v>
      </c>
      <c r="P41" s="74">
        <v>208</v>
      </c>
      <c r="Q41" s="74">
        <v>839</v>
      </c>
      <c r="R41" s="74">
        <v>35</v>
      </c>
      <c r="S41" s="74">
        <v>64</v>
      </c>
      <c r="T41" s="74">
        <v>1150</v>
      </c>
      <c r="U41" s="74">
        <v>1081</v>
      </c>
      <c r="V41" s="74">
        <v>1012</v>
      </c>
      <c r="W41" s="74">
        <v>1020</v>
      </c>
      <c r="X41" s="74">
        <v>111</v>
      </c>
      <c r="Y41" s="74">
        <v>917</v>
      </c>
      <c r="Z41" s="74">
        <v>946</v>
      </c>
      <c r="AA41" s="74">
        <v>142</v>
      </c>
      <c r="AB41" s="74">
        <v>738</v>
      </c>
      <c r="AC41" s="74">
        <v>319</v>
      </c>
      <c r="AD41" s="74">
        <v>397</v>
      </c>
      <c r="AE41" s="74">
        <v>363</v>
      </c>
      <c r="AF41" s="74">
        <v>1169</v>
      </c>
      <c r="AG41" s="74">
        <v>1198</v>
      </c>
      <c r="AH41" s="74">
        <v>464</v>
      </c>
      <c r="AI41" s="74">
        <v>430</v>
      </c>
      <c r="AJ41" s="75">
        <v>221</v>
      </c>
      <c r="AK41" s="2">
        <f t="shared" si="0"/>
        <v>21455</v>
      </c>
      <c r="AL41" s="2">
        <f t="shared" si="1"/>
        <v>17528735</v>
      </c>
    </row>
    <row r="42" spans="1:38" x14ac:dyDescent="0.2">
      <c r="A42" s="3" t="s">
        <v>0</v>
      </c>
      <c r="B42" s="7">
        <f>SUM(B7:B41)</f>
        <v>21455</v>
      </c>
      <c r="C42" s="7">
        <f t="shared" ref="C42:AJ42" si="2">SUM(C7:C41)</f>
        <v>21455</v>
      </c>
      <c r="D42" s="7">
        <f t="shared" si="2"/>
        <v>21455</v>
      </c>
      <c r="E42" s="7">
        <f t="shared" si="2"/>
        <v>21455</v>
      </c>
      <c r="F42" s="7">
        <f t="shared" si="2"/>
        <v>21455</v>
      </c>
      <c r="G42" s="7">
        <f t="shared" si="2"/>
        <v>21455</v>
      </c>
      <c r="H42" s="7">
        <f t="shared" si="2"/>
        <v>21455</v>
      </c>
      <c r="I42" s="7">
        <f t="shared" si="2"/>
        <v>21455</v>
      </c>
      <c r="J42" s="7">
        <f t="shared" si="2"/>
        <v>21455</v>
      </c>
      <c r="K42" s="7">
        <f t="shared" si="2"/>
        <v>21455</v>
      </c>
      <c r="L42" s="7">
        <f t="shared" si="2"/>
        <v>21455</v>
      </c>
      <c r="M42" s="7">
        <f t="shared" si="2"/>
        <v>21455</v>
      </c>
      <c r="N42" s="7">
        <f t="shared" si="2"/>
        <v>21455</v>
      </c>
      <c r="O42" s="7">
        <f t="shared" si="2"/>
        <v>21455</v>
      </c>
      <c r="P42" s="7">
        <f t="shared" si="2"/>
        <v>21455</v>
      </c>
      <c r="Q42" s="7">
        <f t="shared" si="2"/>
        <v>21455</v>
      </c>
      <c r="R42" s="7">
        <f t="shared" si="2"/>
        <v>21455</v>
      </c>
      <c r="S42" s="7">
        <f t="shared" si="2"/>
        <v>21455</v>
      </c>
      <c r="T42" s="7">
        <f t="shared" si="2"/>
        <v>21455</v>
      </c>
      <c r="U42" s="7">
        <f t="shared" si="2"/>
        <v>21455</v>
      </c>
      <c r="V42" s="7">
        <f t="shared" si="2"/>
        <v>21455</v>
      </c>
      <c r="W42" s="7">
        <f t="shared" si="2"/>
        <v>21455</v>
      </c>
      <c r="X42" s="7">
        <f t="shared" si="2"/>
        <v>21455</v>
      </c>
      <c r="Y42" s="7">
        <f t="shared" si="2"/>
        <v>21455</v>
      </c>
      <c r="Z42" s="7">
        <f t="shared" si="2"/>
        <v>21455</v>
      </c>
      <c r="AA42" s="7">
        <f t="shared" si="2"/>
        <v>21455</v>
      </c>
      <c r="AB42" s="7">
        <f t="shared" si="2"/>
        <v>21455</v>
      </c>
      <c r="AC42" s="7">
        <f t="shared" si="2"/>
        <v>21455</v>
      </c>
      <c r="AD42" s="7">
        <f t="shared" si="2"/>
        <v>21455</v>
      </c>
      <c r="AE42" s="7">
        <f t="shared" si="2"/>
        <v>21455</v>
      </c>
      <c r="AF42" s="7">
        <f t="shared" si="2"/>
        <v>21455</v>
      </c>
      <c r="AG42" s="7">
        <f t="shared" si="2"/>
        <v>21455</v>
      </c>
      <c r="AH42" s="7">
        <f t="shared" si="2"/>
        <v>21455</v>
      </c>
      <c r="AI42" s="7">
        <f t="shared" si="2"/>
        <v>21455</v>
      </c>
      <c r="AJ42" s="7">
        <f t="shared" si="2"/>
        <v>21455</v>
      </c>
    </row>
    <row r="43" spans="1:38" x14ac:dyDescent="0.2">
      <c r="A43" s="3" t="s">
        <v>1</v>
      </c>
      <c r="B43" s="7">
        <f>SUMSQ(B7:B41)</f>
        <v>17528735</v>
      </c>
      <c r="C43" s="7">
        <f t="shared" ref="C43:AJ43" si="3">SUMSQ(C7:C41)</f>
        <v>17528735</v>
      </c>
      <c r="D43" s="7">
        <f t="shared" si="3"/>
        <v>17528735</v>
      </c>
      <c r="E43" s="7">
        <f t="shared" si="3"/>
        <v>17528735</v>
      </c>
      <c r="F43" s="7">
        <f t="shared" si="3"/>
        <v>17528735</v>
      </c>
      <c r="G43" s="7">
        <f t="shared" si="3"/>
        <v>17528735</v>
      </c>
      <c r="H43" s="7">
        <f t="shared" si="3"/>
        <v>17528735</v>
      </c>
      <c r="I43" s="7">
        <f t="shared" si="3"/>
        <v>17528735</v>
      </c>
      <c r="J43" s="7">
        <f t="shared" si="3"/>
        <v>17528735</v>
      </c>
      <c r="K43" s="7">
        <f t="shared" si="3"/>
        <v>17528735</v>
      </c>
      <c r="L43" s="7">
        <f t="shared" si="3"/>
        <v>17528735</v>
      </c>
      <c r="M43" s="7">
        <f t="shared" si="3"/>
        <v>17528735</v>
      </c>
      <c r="N43" s="7">
        <f t="shared" si="3"/>
        <v>17528735</v>
      </c>
      <c r="O43" s="7">
        <f t="shared" si="3"/>
        <v>17528735</v>
      </c>
      <c r="P43" s="7">
        <f t="shared" si="3"/>
        <v>17528735</v>
      </c>
      <c r="Q43" s="7">
        <f t="shared" si="3"/>
        <v>17528735</v>
      </c>
      <c r="R43" s="7">
        <f t="shared" si="3"/>
        <v>17528735</v>
      </c>
      <c r="S43" s="7">
        <f t="shared" si="3"/>
        <v>17528735</v>
      </c>
      <c r="T43" s="7">
        <f t="shared" si="3"/>
        <v>17528735</v>
      </c>
      <c r="U43" s="7">
        <f t="shared" si="3"/>
        <v>17528735</v>
      </c>
      <c r="V43" s="7">
        <f t="shared" si="3"/>
        <v>17528735</v>
      </c>
      <c r="W43" s="7">
        <f t="shared" si="3"/>
        <v>17528735</v>
      </c>
      <c r="X43" s="7">
        <f t="shared" si="3"/>
        <v>17528735</v>
      </c>
      <c r="Y43" s="7">
        <f t="shared" si="3"/>
        <v>17528735</v>
      </c>
      <c r="Z43" s="7">
        <f t="shared" si="3"/>
        <v>17528735</v>
      </c>
      <c r="AA43" s="7">
        <f t="shared" si="3"/>
        <v>17528735</v>
      </c>
      <c r="AB43" s="7">
        <f t="shared" si="3"/>
        <v>17528735</v>
      </c>
      <c r="AC43" s="7">
        <f t="shared" si="3"/>
        <v>17528735</v>
      </c>
      <c r="AD43" s="7">
        <f t="shared" si="3"/>
        <v>17528735</v>
      </c>
      <c r="AE43" s="7">
        <f t="shared" si="3"/>
        <v>17528735</v>
      </c>
      <c r="AF43" s="7">
        <f t="shared" si="3"/>
        <v>17528735</v>
      </c>
      <c r="AG43" s="7">
        <f t="shared" si="3"/>
        <v>17528735</v>
      </c>
      <c r="AH43" s="7">
        <f t="shared" si="3"/>
        <v>17528735</v>
      </c>
      <c r="AI43" s="7">
        <f t="shared" si="3"/>
        <v>17528735</v>
      </c>
      <c r="AJ43" s="7">
        <f t="shared" si="3"/>
        <v>17528735</v>
      </c>
    </row>
    <row r="44" spans="1:38" x14ac:dyDescent="0.2">
      <c r="A44" s="3"/>
      <c r="B44" s="3"/>
    </row>
    <row r="45" spans="1:38" x14ac:dyDescent="0.2">
      <c r="A45" s="3" t="s">
        <v>3</v>
      </c>
      <c r="B45" s="24">
        <f>B7</f>
        <v>1</v>
      </c>
      <c r="C45" s="2">
        <f>C8</f>
        <v>1055</v>
      </c>
      <c r="D45" s="2">
        <f>D9</f>
        <v>807</v>
      </c>
      <c r="E45" s="2">
        <f>E10</f>
        <v>1126</v>
      </c>
      <c r="F45" s="2">
        <f>F11</f>
        <v>178</v>
      </c>
      <c r="G45" s="2">
        <f>G12</f>
        <v>42</v>
      </c>
      <c r="H45" s="2">
        <f>H13</f>
        <v>984</v>
      </c>
      <c r="I45" s="2">
        <f>I14</f>
        <v>274</v>
      </c>
      <c r="J45" s="2">
        <f>J15</f>
        <v>103</v>
      </c>
      <c r="K45" s="2">
        <f>K16</f>
        <v>1115</v>
      </c>
      <c r="L45" s="2">
        <f>L17</f>
        <v>804</v>
      </c>
      <c r="M45" s="2">
        <f>M18</f>
        <v>871</v>
      </c>
      <c r="N45" s="2">
        <f>N19</f>
        <v>315</v>
      </c>
      <c r="O45" s="2">
        <f>O20</f>
        <v>907</v>
      </c>
      <c r="P45" s="2">
        <f>P21</f>
        <v>932</v>
      </c>
      <c r="Q45" s="2">
        <f>Q22</f>
        <v>761</v>
      </c>
      <c r="R45" s="2">
        <f>R23</f>
        <v>128</v>
      </c>
      <c r="S45" s="2">
        <f>S24</f>
        <v>167</v>
      </c>
      <c r="T45" s="2">
        <f>T25</f>
        <v>1039</v>
      </c>
      <c r="U45" s="2">
        <f>U26</f>
        <v>973</v>
      </c>
      <c r="V45" s="2">
        <f>V27</f>
        <v>340</v>
      </c>
      <c r="W45" s="2">
        <f>W28</f>
        <v>680</v>
      </c>
      <c r="X45" s="2">
        <f>X29</f>
        <v>719</v>
      </c>
      <c r="Y45" s="2">
        <f>Y30</f>
        <v>646</v>
      </c>
      <c r="Z45" s="2">
        <f>Z31</f>
        <v>510</v>
      </c>
      <c r="AA45" s="2">
        <f>AA32</f>
        <v>577</v>
      </c>
      <c r="AB45" s="2">
        <f>AB33</f>
        <v>546</v>
      </c>
      <c r="AC45" s="2">
        <f>AC34</f>
        <v>613</v>
      </c>
      <c r="AD45" s="2">
        <f>AD35</f>
        <v>1163</v>
      </c>
      <c r="AE45" s="2">
        <f>AE36</f>
        <v>432</v>
      </c>
      <c r="AF45" s="2">
        <f>AF37</f>
        <v>359</v>
      </c>
      <c r="AG45" s="2">
        <f>AG38</f>
        <v>468</v>
      </c>
      <c r="AH45" s="2">
        <f>AH39</f>
        <v>395</v>
      </c>
      <c r="AI45" s="2">
        <f>AI40</f>
        <v>1204</v>
      </c>
      <c r="AJ45" s="76">
        <f>AJ41</f>
        <v>221</v>
      </c>
      <c r="AK45" s="2">
        <f t="shared" si="0"/>
        <v>21455</v>
      </c>
      <c r="AL45" s="2">
        <f t="shared" si="1"/>
        <v>17528735</v>
      </c>
    </row>
    <row r="46" spans="1:38" x14ac:dyDescent="0.2">
      <c r="A46" s="3" t="s">
        <v>4</v>
      </c>
      <c r="B46" s="24">
        <f>B41</f>
        <v>859</v>
      </c>
      <c r="C46" s="2">
        <f>C40</f>
        <v>892</v>
      </c>
      <c r="D46" s="2">
        <f>D39</f>
        <v>85</v>
      </c>
      <c r="E46" s="2">
        <f>E38</f>
        <v>790</v>
      </c>
      <c r="F46" s="2">
        <f>F37</f>
        <v>298</v>
      </c>
      <c r="G46" s="2">
        <f>G36</f>
        <v>261</v>
      </c>
      <c r="H46" s="2">
        <f>H35</f>
        <v>1106</v>
      </c>
      <c r="I46" s="2">
        <f>I34</f>
        <v>390</v>
      </c>
      <c r="J46" s="2">
        <f>J33</f>
        <v>213</v>
      </c>
      <c r="K46" s="2">
        <f>K32</f>
        <v>421</v>
      </c>
      <c r="L46" s="2">
        <f>L31</f>
        <v>461</v>
      </c>
      <c r="M46" s="2">
        <f>M30</f>
        <v>1194</v>
      </c>
      <c r="N46" s="2">
        <f>N29</f>
        <v>1157</v>
      </c>
      <c r="O46" s="2">
        <f>O28</f>
        <v>357</v>
      </c>
      <c r="P46" s="2">
        <f>P27</f>
        <v>1041</v>
      </c>
      <c r="Q46" s="2">
        <f>Q26</f>
        <v>339</v>
      </c>
      <c r="R46" s="2">
        <f>R25</f>
        <v>757</v>
      </c>
      <c r="S46" s="2">
        <f>S24</f>
        <v>167</v>
      </c>
      <c r="T46" s="2">
        <f>T23</f>
        <v>970</v>
      </c>
      <c r="U46" s="2">
        <f>U22</f>
        <v>933</v>
      </c>
      <c r="V46" s="2">
        <f>V21</f>
        <v>133</v>
      </c>
      <c r="W46" s="2">
        <f>W20</f>
        <v>187</v>
      </c>
      <c r="X46" s="2">
        <f>X19</f>
        <v>990</v>
      </c>
      <c r="Y46" s="2">
        <f>Y18</f>
        <v>1058</v>
      </c>
      <c r="Z46" s="2">
        <f>Z17</f>
        <v>1133</v>
      </c>
      <c r="AA46" s="2">
        <f>AA16</f>
        <v>46</v>
      </c>
      <c r="AB46" s="2">
        <f>AB15</f>
        <v>9</v>
      </c>
      <c r="AC46" s="2">
        <f>AC14</f>
        <v>819</v>
      </c>
      <c r="AD46" s="2">
        <f>AD13</f>
        <v>593</v>
      </c>
      <c r="AE46" s="2">
        <f>AE12</f>
        <v>626</v>
      </c>
      <c r="AF46" s="2">
        <f>AF11</f>
        <v>729</v>
      </c>
      <c r="AG46" s="2">
        <f>AG10</f>
        <v>524</v>
      </c>
      <c r="AH46" s="2">
        <f>AH9</f>
        <v>557</v>
      </c>
      <c r="AI46" s="2">
        <f>AI8</f>
        <v>695</v>
      </c>
      <c r="AJ46" s="76">
        <f>AJ7</f>
        <v>665</v>
      </c>
      <c r="AK46" s="2">
        <f t="shared" si="0"/>
        <v>21455</v>
      </c>
      <c r="AL46" s="2">
        <f t="shared" si="1"/>
        <v>17528735</v>
      </c>
    </row>
    <row r="47" spans="1:38" x14ac:dyDescent="0.2">
      <c r="B47" s="1"/>
    </row>
    <row r="48" spans="1:38" x14ac:dyDescent="0.2">
      <c r="B48" s="3"/>
    </row>
    <row r="49" spans="1:38" s="1" customFormat="1" x14ac:dyDescent="0.2">
      <c r="B49" s="34" t="s">
        <v>12</v>
      </c>
      <c r="C49" s="34" t="s">
        <v>42</v>
      </c>
      <c r="AG49" s="5"/>
      <c r="AH49" s="5"/>
      <c r="AI49" s="5"/>
    </row>
    <row r="50" spans="1:38" x14ac:dyDescent="0.2">
      <c r="A50" s="1">
        <v>1</v>
      </c>
      <c r="B50" s="67">
        <v>1225</v>
      </c>
      <c r="C50" s="68">
        <v>1189</v>
      </c>
      <c r="D50" s="68">
        <v>103</v>
      </c>
      <c r="E50" s="68">
        <v>172</v>
      </c>
      <c r="F50" s="68">
        <v>241</v>
      </c>
      <c r="G50" s="68">
        <v>1045</v>
      </c>
      <c r="H50" s="68">
        <v>414</v>
      </c>
      <c r="I50" s="68">
        <v>308</v>
      </c>
      <c r="J50" s="68">
        <v>272</v>
      </c>
      <c r="K50" s="68">
        <v>1076</v>
      </c>
      <c r="L50" s="68">
        <v>480</v>
      </c>
      <c r="M50" s="68">
        <v>899</v>
      </c>
      <c r="N50" s="68">
        <v>198</v>
      </c>
      <c r="O50" s="68">
        <v>1107</v>
      </c>
      <c r="P50" s="68">
        <v>56</v>
      </c>
      <c r="Q50" s="68">
        <v>20</v>
      </c>
      <c r="R50" s="68">
        <v>754</v>
      </c>
      <c r="S50" s="68">
        <v>788</v>
      </c>
      <c r="T50" s="68">
        <v>997</v>
      </c>
      <c r="U50" s="68">
        <v>821</v>
      </c>
      <c r="V50" s="68">
        <v>855</v>
      </c>
      <c r="W50" s="68">
        <v>959</v>
      </c>
      <c r="X50" s="68">
        <v>923</v>
      </c>
      <c r="Y50" s="68">
        <v>432</v>
      </c>
      <c r="Z50" s="68">
        <v>1131</v>
      </c>
      <c r="AA50" s="68">
        <v>325</v>
      </c>
      <c r="AB50" s="68">
        <v>359</v>
      </c>
      <c r="AC50" s="68">
        <v>113</v>
      </c>
      <c r="AD50" s="68">
        <v>532</v>
      </c>
      <c r="AE50" s="68">
        <v>671</v>
      </c>
      <c r="AF50" s="68">
        <v>705</v>
      </c>
      <c r="AG50" s="68">
        <v>494</v>
      </c>
      <c r="AH50" s="68">
        <v>598</v>
      </c>
      <c r="AI50" s="68">
        <v>632</v>
      </c>
      <c r="AJ50" s="69">
        <v>561</v>
      </c>
      <c r="AK50" s="2">
        <f>SUM(B50:AJ50)</f>
        <v>21455</v>
      </c>
      <c r="AL50" s="2">
        <f>SUMSQ(B50:AJ50)</f>
        <v>17528735</v>
      </c>
    </row>
    <row r="51" spans="1:38" x14ac:dyDescent="0.2">
      <c r="A51" s="1">
        <v>2</v>
      </c>
      <c r="B51" s="70">
        <v>102</v>
      </c>
      <c r="C51" s="71">
        <v>171</v>
      </c>
      <c r="D51" s="71">
        <v>240</v>
      </c>
      <c r="E51" s="71">
        <v>1044</v>
      </c>
      <c r="F51" s="71">
        <v>420</v>
      </c>
      <c r="G51" s="71">
        <v>1224</v>
      </c>
      <c r="H51" s="71">
        <v>1188</v>
      </c>
      <c r="I51" s="71">
        <v>1075</v>
      </c>
      <c r="J51" s="71">
        <v>479</v>
      </c>
      <c r="K51" s="71">
        <v>898</v>
      </c>
      <c r="L51" s="71">
        <v>197</v>
      </c>
      <c r="M51" s="71">
        <v>1113</v>
      </c>
      <c r="N51" s="71">
        <v>307</v>
      </c>
      <c r="O51" s="71">
        <v>271</v>
      </c>
      <c r="P51" s="71">
        <v>753</v>
      </c>
      <c r="Q51" s="71">
        <v>787</v>
      </c>
      <c r="R51" s="71">
        <v>996</v>
      </c>
      <c r="S51" s="71">
        <v>820</v>
      </c>
      <c r="T51" s="71">
        <v>861</v>
      </c>
      <c r="U51" s="71">
        <v>55</v>
      </c>
      <c r="V51" s="71">
        <v>19</v>
      </c>
      <c r="W51" s="71">
        <v>431</v>
      </c>
      <c r="X51" s="71">
        <v>1130</v>
      </c>
      <c r="Y51" s="71">
        <v>324</v>
      </c>
      <c r="Z51" s="71">
        <v>358</v>
      </c>
      <c r="AA51" s="71">
        <v>119</v>
      </c>
      <c r="AB51" s="71">
        <v>958</v>
      </c>
      <c r="AC51" s="71">
        <v>922</v>
      </c>
      <c r="AD51" s="71">
        <v>704</v>
      </c>
      <c r="AE51" s="71">
        <v>493</v>
      </c>
      <c r="AF51" s="71">
        <v>597</v>
      </c>
      <c r="AG51" s="71">
        <v>631</v>
      </c>
      <c r="AH51" s="71">
        <v>567</v>
      </c>
      <c r="AI51" s="71">
        <v>531</v>
      </c>
      <c r="AJ51" s="72">
        <v>670</v>
      </c>
      <c r="AK51" s="2">
        <f t="shared" ref="AK51:AK84" si="4">SUM(B51:AJ51)</f>
        <v>21455</v>
      </c>
      <c r="AL51" s="2">
        <f t="shared" ref="AL51:AL89" si="5">SUMSQ(B51:AJ51)</f>
        <v>17528735</v>
      </c>
    </row>
    <row r="52" spans="1:38" x14ac:dyDescent="0.2">
      <c r="A52" s="1">
        <v>3</v>
      </c>
      <c r="B52" s="70">
        <v>239</v>
      </c>
      <c r="C52" s="71">
        <v>1050</v>
      </c>
      <c r="D52" s="71">
        <v>419</v>
      </c>
      <c r="E52" s="71">
        <v>1223</v>
      </c>
      <c r="F52" s="71">
        <v>1187</v>
      </c>
      <c r="G52" s="71">
        <v>101</v>
      </c>
      <c r="H52" s="71">
        <v>170</v>
      </c>
      <c r="I52" s="71">
        <v>897</v>
      </c>
      <c r="J52" s="71">
        <v>203</v>
      </c>
      <c r="K52" s="71">
        <v>1112</v>
      </c>
      <c r="L52" s="71">
        <v>306</v>
      </c>
      <c r="M52" s="71">
        <v>270</v>
      </c>
      <c r="N52" s="71">
        <v>1074</v>
      </c>
      <c r="O52" s="71">
        <v>478</v>
      </c>
      <c r="P52" s="71">
        <v>995</v>
      </c>
      <c r="Q52" s="71">
        <v>826</v>
      </c>
      <c r="R52" s="71">
        <v>860</v>
      </c>
      <c r="S52" s="71">
        <v>54</v>
      </c>
      <c r="T52" s="71">
        <v>18</v>
      </c>
      <c r="U52" s="71">
        <v>752</v>
      </c>
      <c r="V52" s="71">
        <v>786</v>
      </c>
      <c r="W52" s="71">
        <v>323</v>
      </c>
      <c r="X52" s="71">
        <v>364</v>
      </c>
      <c r="Y52" s="71">
        <v>118</v>
      </c>
      <c r="Z52" s="71">
        <v>957</v>
      </c>
      <c r="AA52" s="71">
        <v>921</v>
      </c>
      <c r="AB52" s="71">
        <v>430</v>
      </c>
      <c r="AC52" s="71">
        <v>1129</v>
      </c>
      <c r="AD52" s="71">
        <v>596</v>
      </c>
      <c r="AE52" s="71">
        <v>637</v>
      </c>
      <c r="AF52" s="71">
        <v>566</v>
      </c>
      <c r="AG52" s="71">
        <v>530</v>
      </c>
      <c r="AH52" s="71">
        <v>669</v>
      </c>
      <c r="AI52" s="71">
        <v>703</v>
      </c>
      <c r="AJ52" s="72">
        <v>492</v>
      </c>
      <c r="AK52" s="2">
        <f t="shared" si="4"/>
        <v>21455</v>
      </c>
      <c r="AL52" s="2">
        <f t="shared" si="5"/>
        <v>17528735</v>
      </c>
    </row>
    <row r="53" spans="1:38" x14ac:dyDescent="0.2">
      <c r="A53" s="1">
        <v>4</v>
      </c>
      <c r="B53" s="70">
        <v>418</v>
      </c>
      <c r="C53" s="71">
        <v>1222</v>
      </c>
      <c r="D53" s="71">
        <v>1186</v>
      </c>
      <c r="E53" s="71">
        <v>100</v>
      </c>
      <c r="F53" s="71">
        <v>169</v>
      </c>
      <c r="G53" s="71">
        <v>245</v>
      </c>
      <c r="H53" s="71">
        <v>1049</v>
      </c>
      <c r="I53" s="71">
        <v>1111</v>
      </c>
      <c r="J53" s="71">
        <v>305</v>
      </c>
      <c r="K53" s="71">
        <v>269</v>
      </c>
      <c r="L53" s="71">
        <v>1073</v>
      </c>
      <c r="M53" s="71">
        <v>477</v>
      </c>
      <c r="N53" s="71">
        <v>903</v>
      </c>
      <c r="O53" s="71">
        <v>202</v>
      </c>
      <c r="P53" s="71">
        <v>859</v>
      </c>
      <c r="Q53" s="71">
        <v>53</v>
      </c>
      <c r="R53" s="71">
        <v>17</v>
      </c>
      <c r="S53" s="71">
        <v>751</v>
      </c>
      <c r="T53" s="71">
        <v>785</v>
      </c>
      <c r="U53" s="71">
        <v>1001</v>
      </c>
      <c r="V53" s="71">
        <v>825</v>
      </c>
      <c r="W53" s="71">
        <v>117</v>
      </c>
      <c r="X53" s="71">
        <v>956</v>
      </c>
      <c r="Y53" s="71">
        <v>920</v>
      </c>
      <c r="Z53" s="71">
        <v>429</v>
      </c>
      <c r="AA53" s="71">
        <v>1128</v>
      </c>
      <c r="AB53" s="71">
        <v>329</v>
      </c>
      <c r="AC53" s="71">
        <v>363</v>
      </c>
      <c r="AD53" s="71">
        <v>565</v>
      </c>
      <c r="AE53" s="71">
        <v>529</v>
      </c>
      <c r="AF53" s="71">
        <v>668</v>
      </c>
      <c r="AG53" s="71">
        <v>702</v>
      </c>
      <c r="AH53" s="71">
        <v>491</v>
      </c>
      <c r="AI53" s="71">
        <v>602</v>
      </c>
      <c r="AJ53" s="72">
        <v>636</v>
      </c>
      <c r="AK53" s="2">
        <f t="shared" si="4"/>
        <v>21455</v>
      </c>
      <c r="AL53" s="2">
        <f t="shared" si="5"/>
        <v>17528735</v>
      </c>
    </row>
    <row r="54" spans="1:38" x14ac:dyDescent="0.2">
      <c r="A54" s="1">
        <v>5</v>
      </c>
      <c r="B54" s="70">
        <v>1185</v>
      </c>
      <c r="C54" s="71">
        <v>99</v>
      </c>
      <c r="D54" s="71">
        <v>175</v>
      </c>
      <c r="E54" s="71">
        <v>244</v>
      </c>
      <c r="F54" s="71">
        <v>1048</v>
      </c>
      <c r="G54" s="71">
        <v>417</v>
      </c>
      <c r="H54" s="71">
        <v>1221</v>
      </c>
      <c r="I54" s="71">
        <v>268</v>
      </c>
      <c r="J54" s="71">
        <v>1072</v>
      </c>
      <c r="K54" s="71">
        <v>483</v>
      </c>
      <c r="L54" s="71">
        <v>902</v>
      </c>
      <c r="M54" s="71">
        <v>201</v>
      </c>
      <c r="N54" s="71">
        <v>1110</v>
      </c>
      <c r="O54" s="71">
        <v>304</v>
      </c>
      <c r="P54" s="71">
        <v>16</v>
      </c>
      <c r="Q54" s="71">
        <v>750</v>
      </c>
      <c r="R54" s="71">
        <v>791</v>
      </c>
      <c r="S54" s="71">
        <v>1000</v>
      </c>
      <c r="T54" s="71">
        <v>824</v>
      </c>
      <c r="U54" s="71">
        <v>858</v>
      </c>
      <c r="V54" s="71">
        <v>52</v>
      </c>
      <c r="W54" s="71">
        <v>919</v>
      </c>
      <c r="X54" s="71">
        <v>428</v>
      </c>
      <c r="Y54" s="71">
        <v>1134</v>
      </c>
      <c r="Z54" s="71">
        <v>328</v>
      </c>
      <c r="AA54" s="71">
        <v>362</v>
      </c>
      <c r="AB54" s="71">
        <v>116</v>
      </c>
      <c r="AC54" s="71">
        <v>955</v>
      </c>
      <c r="AD54" s="71">
        <v>667</v>
      </c>
      <c r="AE54" s="71">
        <v>701</v>
      </c>
      <c r="AF54" s="71">
        <v>497</v>
      </c>
      <c r="AG54" s="71">
        <v>601</v>
      </c>
      <c r="AH54" s="71">
        <v>635</v>
      </c>
      <c r="AI54" s="71">
        <v>564</v>
      </c>
      <c r="AJ54" s="72">
        <v>528</v>
      </c>
      <c r="AK54" s="2">
        <f t="shared" si="4"/>
        <v>21455</v>
      </c>
      <c r="AL54" s="2">
        <f t="shared" si="5"/>
        <v>17528735</v>
      </c>
    </row>
    <row r="55" spans="1:38" x14ac:dyDescent="0.2">
      <c r="A55" s="1">
        <v>6</v>
      </c>
      <c r="B55" s="70">
        <v>174</v>
      </c>
      <c r="C55" s="71">
        <v>243</v>
      </c>
      <c r="D55" s="71">
        <v>1047</v>
      </c>
      <c r="E55" s="71">
        <v>416</v>
      </c>
      <c r="F55" s="71">
        <v>1220</v>
      </c>
      <c r="G55" s="71">
        <v>1184</v>
      </c>
      <c r="H55" s="71">
        <v>105</v>
      </c>
      <c r="I55" s="71">
        <v>482</v>
      </c>
      <c r="J55" s="71">
        <v>901</v>
      </c>
      <c r="K55" s="71">
        <v>200</v>
      </c>
      <c r="L55" s="71">
        <v>1109</v>
      </c>
      <c r="M55" s="71">
        <v>303</v>
      </c>
      <c r="N55" s="71">
        <v>267</v>
      </c>
      <c r="O55" s="71">
        <v>1078</v>
      </c>
      <c r="P55" s="71">
        <v>790</v>
      </c>
      <c r="Q55" s="71">
        <v>999</v>
      </c>
      <c r="R55" s="71">
        <v>823</v>
      </c>
      <c r="S55" s="71">
        <v>857</v>
      </c>
      <c r="T55" s="71">
        <v>51</v>
      </c>
      <c r="U55" s="71">
        <v>15</v>
      </c>
      <c r="V55" s="71">
        <v>756</v>
      </c>
      <c r="W55" s="71">
        <v>1133</v>
      </c>
      <c r="X55" s="71">
        <v>327</v>
      </c>
      <c r="Y55" s="71">
        <v>361</v>
      </c>
      <c r="Z55" s="71">
        <v>115</v>
      </c>
      <c r="AA55" s="71">
        <v>954</v>
      </c>
      <c r="AB55" s="71">
        <v>918</v>
      </c>
      <c r="AC55" s="71">
        <v>434</v>
      </c>
      <c r="AD55" s="71">
        <v>496</v>
      </c>
      <c r="AE55" s="71">
        <v>600</v>
      </c>
      <c r="AF55" s="71">
        <v>634</v>
      </c>
      <c r="AG55" s="71">
        <v>563</v>
      </c>
      <c r="AH55" s="71">
        <v>527</v>
      </c>
      <c r="AI55" s="71">
        <v>666</v>
      </c>
      <c r="AJ55" s="72">
        <v>707</v>
      </c>
      <c r="AK55" s="2">
        <f t="shared" si="4"/>
        <v>21455</v>
      </c>
      <c r="AL55" s="2">
        <f t="shared" si="5"/>
        <v>17528735</v>
      </c>
    </row>
    <row r="56" spans="1:38" x14ac:dyDescent="0.2">
      <c r="A56" s="1">
        <v>7</v>
      </c>
      <c r="B56" s="70">
        <v>1046</v>
      </c>
      <c r="C56" s="71">
        <v>415</v>
      </c>
      <c r="D56" s="71">
        <v>1219</v>
      </c>
      <c r="E56" s="71">
        <v>1190</v>
      </c>
      <c r="F56" s="71">
        <v>104</v>
      </c>
      <c r="G56" s="71">
        <v>173</v>
      </c>
      <c r="H56" s="71">
        <v>242</v>
      </c>
      <c r="I56" s="71">
        <v>199</v>
      </c>
      <c r="J56" s="71">
        <v>1108</v>
      </c>
      <c r="K56" s="71">
        <v>302</v>
      </c>
      <c r="L56" s="71">
        <v>273</v>
      </c>
      <c r="M56" s="71">
        <v>1077</v>
      </c>
      <c r="N56" s="71">
        <v>481</v>
      </c>
      <c r="O56" s="71">
        <v>900</v>
      </c>
      <c r="P56" s="71">
        <v>822</v>
      </c>
      <c r="Q56" s="71">
        <v>856</v>
      </c>
      <c r="R56" s="71">
        <v>50</v>
      </c>
      <c r="S56" s="71">
        <v>21</v>
      </c>
      <c r="T56" s="71">
        <v>755</v>
      </c>
      <c r="U56" s="71">
        <v>789</v>
      </c>
      <c r="V56" s="71">
        <v>998</v>
      </c>
      <c r="W56" s="71">
        <v>360</v>
      </c>
      <c r="X56" s="71">
        <v>114</v>
      </c>
      <c r="Y56" s="71">
        <v>953</v>
      </c>
      <c r="Z56" s="71">
        <v>924</v>
      </c>
      <c r="AA56" s="71">
        <v>433</v>
      </c>
      <c r="AB56" s="71">
        <v>1132</v>
      </c>
      <c r="AC56" s="71">
        <v>326</v>
      </c>
      <c r="AD56" s="71">
        <v>633</v>
      </c>
      <c r="AE56" s="71">
        <v>562</v>
      </c>
      <c r="AF56" s="71">
        <v>526</v>
      </c>
      <c r="AG56" s="71">
        <v>672</v>
      </c>
      <c r="AH56" s="71">
        <v>706</v>
      </c>
      <c r="AI56" s="71">
        <v>495</v>
      </c>
      <c r="AJ56" s="72">
        <v>599</v>
      </c>
      <c r="AK56" s="2">
        <f t="shared" si="4"/>
        <v>21455</v>
      </c>
      <c r="AL56" s="2">
        <f t="shared" si="5"/>
        <v>17528735</v>
      </c>
    </row>
    <row r="57" spans="1:38" x14ac:dyDescent="0.2">
      <c r="A57" s="1">
        <v>8</v>
      </c>
      <c r="B57" s="70">
        <v>49</v>
      </c>
      <c r="C57" s="71">
        <v>13</v>
      </c>
      <c r="D57" s="71">
        <v>747</v>
      </c>
      <c r="E57" s="71">
        <v>781</v>
      </c>
      <c r="F57" s="71">
        <v>990</v>
      </c>
      <c r="G57" s="71">
        <v>814</v>
      </c>
      <c r="H57" s="71">
        <v>848</v>
      </c>
      <c r="I57" s="71">
        <v>952</v>
      </c>
      <c r="J57" s="71">
        <v>916</v>
      </c>
      <c r="K57" s="71">
        <v>425</v>
      </c>
      <c r="L57" s="71">
        <v>1124</v>
      </c>
      <c r="M57" s="71">
        <v>318</v>
      </c>
      <c r="N57" s="71">
        <v>352</v>
      </c>
      <c r="O57" s="71">
        <v>106</v>
      </c>
      <c r="P57" s="71">
        <v>560</v>
      </c>
      <c r="Q57" s="71">
        <v>699</v>
      </c>
      <c r="R57" s="71">
        <v>733</v>
      </c>
      <c r="S57" s="71">
        <v>522</v>
      </c>
      <c r="T57" s="71">
        <v>626</v>
      </c>
      <c r="U57" s="71">
        <v>660</v>
      </c>
      <c r="V57" s="71">
        <v>589</v>
      </c>
      <c r="W57" s="71">
        <v>1218</v>
      </c>
      <c r="X57" s="71">
        <v>1182</v>
      </c>
      <c r="Y57" s="71">
        <v>96</v>
      </c>
      <c r="Z57" s="71">
        <v>165</v>
      </c>
      <c r="AA57" s="71">
        <v>234</v>
      </c>
      <c r="AB57" s="71">
        <v>1038</v>
      </c>
      <c r="AC57" s="71">
        <v>407</v>
      </c>
      <c r="AD57" s="71">
        <v>301</v>
      </c>
      <c r="AE57" s="71">
        <v>265</v>
      </c>
      <c r="AF57" s="71">
        <v>1069</v>
      </c>
      <c r="AG57" s="71">
        <v>473</v>
      </c>
      <c r="AH57" s="71">
        <v>892</v>
      </c>
      <c r="AI57" s="71">
        <v>191</v>
      </c>
      <c r="AJ57" s="72">
        <v>1100</v>
      </c>
      <c r="AK57" s="2">
        <f t="shared" si="4"/>
        <v>21455</v>
      </c>
      <c r="AL57" s="2">
        <f t="shared" si="5"/>
        <v>17528735</v>
      </c>
    </row>
    <row r="58" spans="1:38" x14ac:dyDescent="0.2">
      <c r="A58" s="1">
        <v>9</v>
      </c>
      <c r="B58" s="70">
        <v>746</v>
      </c>
      <c r="C58" s="71">
        <v>780</v>
      </c>
      <c r="D58" s="71">
        <v>989</v>
      </c>
      <c r="E58" s="71">
        <v>813</v>
      </c>
      <c r="F58" s="71">
        <v>854</v>
      </c>
      <c r="G58" s="71">
        <v>48</v>
      </c>
      <c r="H58" s="71">
        <v>12</v>
      </c>
      <c r="I58" s="71">
        <v>424</v>
      </c>
      <c r="J58" s="71">
        <v>1123</v>
      </c>
      <c r="K58" s="71">
        <v>317</v>
      </c>
      <c r="L58" s="71">
        <v>351</v>
      </c>
      <c r="M58" s="71">
        <v>112</v>
      </c>
      <c r="N58" s="71">
        <v>951</v>
      </c>
      <c r="O58" s="71">
        <v>915</v>
      </c>
      <c r="P58" s="71">
        <v>732</v>
      </c>
      <c r="Q58" s="71">
        <v>521</v>
      </c>
      <c r="R58" s="71">
        <v>625</v>
      </c>
      <c r="S58" s="71">
        <v>659</v>
      </c>
      <c r="T58" s="71">
        <v>595</v>
      </c>
      <c r="U58" s="71">
        <v>559</v>
      </c>
      <c r="V58" s="71">
        <v>698</v>
      </c>
      <c r="W58" s="71">
        <v>95</v>
      </c>
      <c r="X58" s="71">
        <v>164</v>
      </c>
      <c r="Y58" s="71">
        <v>233</v>
      </c>
      <c r="Z58" s="71">
        <v>1037</v>
      </c>
      <c r="AA58" s="71">
        <v>413</v>
      </c>
      <c r="AB58" s="71">
        <v>1217</v>
      </c>
      <c r="AC58" s="71">
        <v>1181</v>
      </c>
      <c r="AD58" s="71">
        <v>1068</v>
      </c>
      <c r="AE58" s="71">
        <v>472</v>
      </c>
      <c r="AF58" s="71">
        <v>891</v>
      </c>
      <c r="AG58" s="71">
        <v>190</v>
      </c>
      <c r="AH58" s="71">
        <v>1106</v>
      </c>
      <c r="AI58" s="71">
        <v>300</v>
      </c>
      <c r="AJ58" s="72">
        <v>264</v>
      </c>
      <c r="AK58" s="2">
        <f t="shared" si="4"/>
        <v>21455</v>
      </c>
      <c r="AL58" s="2">
        <f t="shared" si="5"/>
        <v>17528735</v>
      </c>
    </row>
    <row r="59" spans="1:38" x14ac:dyDescent="0.2">
      <c r="A59" s="1">
        <v>10</v>
      </c>
      <c r="B59" s="70">
        <v>988</v>
      </c>
      <c r="C59" s="71">
        <v>819</v>
      </c>
      <c r="D59" s="71">
        <v>853</v>
      </c>
      <c r="E59" s="71">
        <v>47</v>
      </c>
      <c r="F59" s="71">
        <v>11</v>
      </c>
      <c r="G59" s="71">
        <v>745</v>
      </c>
      <c r="H59" s="71">
        <v>779</v>
      </c>
      <c r="I59" s="71">
        <v>316</v>
      </c>
      <c r="J59" s="71">
        <v>357</v>
      </c>
      <c r="K59" s="71">
        <v>111</v>
      </c>
      <c r="L59" s="71">
        <v>950</v>
      </c>
      <c r="M59" s="71">
        <v>914</v>
      </c>
      <c r="N59" s="71">
        <v>423</v>
      </c>
      <c r="O59" s="71">
        <v>1122</v>
      </c>
      <c r="P59" s="71">
        <v>624</v>
      </c>
      <c r="Q59" s="71">
        <v>665</v>
      </c>
      <c r="R59" s="71">
        <v>594</v>
      </c>
      <c r="S59" s="71">
        <v>558</v>
      </c>
      <c r="T59" s="71">
        <v>697</v>
      </c>
      <c r="U59" s="71">
        <v>731</v>
      </c>
      <c r="V59" s="71">
        <v>520</v>
      </c>
      <c r="W59" s="71">
        <v>232</v>
      </c>
      <c r="X59" s="71">
        <v>1043</v>
      </c>
      <c r="Y59" s="71">
        <v>412</v>
      </c>
      <c r="Z59" s="71">
        <v>1216</v>
      </c>
      <c r="AA59" s="71">
        <v>1180</v>
      </c>
      <c r="AB59" s="71">
        <v>94</v>
      </c>
      <c r="AC59" s="71">
        <v>163</v>
      </c>
      <c r="AD59" s="71">
        <v>890</v>
      </c>
      <c r="AE59" s="71">
        <v>196</v>
      </c>
      <c r="AF59" s="71">
        <v>1105</v>
      </c>
      <c r="AG59" s="71">
        <v>299</v>
      </c>
      <c r="AH59" s="71">
        <v>263</v>
      </c>
      <c r="AI59" s="71">
        <v>1067</v>
      </c>
      <c r="AJ59" s="72">
        <v>471</v>
      </c>
      <c r="AK59" s="2">
        <f t="shared" si="4"/>
        <v>21455</v>
      </c>
      <c r="AL59" s="2">
        <f t="shared" si="5"/>
        <v>17528735</v>
      </c>
    </row>
    <row r="60" spans="1:38" x14ac:dyDescent="0.2">
      <c r="A60" s="1">
        <v>11</v>
      </c>
      <c r="B60" s="70">
        <v>852</v>
      </c>
      <c r="C60" s="71">
        <v>46</v>
      </c>
      <c r="D60" s="71">
        <v>10</v>
      </c>
      <c r="E60" s="71">
        <v>744</v>
      </c>
      <c r="F60" s="71">
        <v>778</v>
      </c>
      <c r="G60" s="71">
        <v>994</v>
      </c>
      <c r="H60" s="71">
        <v>818</v>
      </c>
      <c r="I60" s="71">
        <v>110</v>
      </c>
      <c r="J60" s="71">
        <v>949</v>
      </c>
      <c r="K60" s="71">
        <v>913</v>
      </c>
      <c r="L60" s="71">
        <v>422</v>
      </c>
      <c r="M60" s="71">
        <v>1121</v>
      </c>
      <c r="N60" s="71">
        <v>322</v>
      </c>
      <c r="O60" s="71">
        <v>356</v>
      </c>
      <c r="P60" s="71">
        <v>593</v>
      </c>
      <c r="Q60" s="71">
        <v>557</v>
      </c>
      <c r="R60" s="71">
        <v>696</v>
      </c>
      <c r="S60" s="71">
        <v>730</v>
      </c>
      <c r="T60" s="71">
        <v>519</v>
      </c>
      <c r="U60" s="71">
        <v>630</v>
      </c>
      <c r="V60" s="71">
        <v>664</v>
      </c>
      <c r="W60" s="71">
        <v>411</v>
      </c>
      <c r="X60" s="71">
        <v>1215</v>
      </c>
      <c r="Y60" s="71">
        <v>1179</v>
      </c>
      <c r="Z60" s="71">
        <v>93</v>
      </c>
      <c r="AA60" s="71">
        <v>162</v>
      </c>
      <c r="AB60" s="71">
        <v>238</v>
      </c>
      <c r="AC60" s="71">
        <v>1042</v>
      </c>
      <c r="AD60" s="71">
        <v>1104</v>
      </c>
      <c r="AE60" s="71">
        <v>298</v>
      </c>
      <c r="AF60" s="71">
        <v>262</v>
      </c>
      <c r="AG60" s="71">
        <v>1066</v>
      </c>
      <c r="AH60" s="71">
        <v>470</v>
      </c>
      <c r="AI60" s="71">
        <v>896</v>
      </c>
      <c r="AJ60" s="72">
        <v>195</v>
      </c>
      <c r="AK60" s="2">
        <f t="shared" si="4"/>
        <v>21455</v>
      </c>
      <c r="AL60" s="2">
        <f t="shared" si="5"/>
        <v>17528735</v>
      </c>
    </row>
    <row r="61" spans="1:38" x14ac:dyDescent="0.2">
      <c r="A61" s="1">
        <v>12</v>
      </c>
      <c r="B61" s="70">
        <v>9</v>
      </c>
      <c r="C61" s="71">
        <v>743</v>
      </c>
      <c r="D61" s="71">
        <v>784</v>
      </c>
      <c r="E61" s="71">
        <v>993</v>
      </c>
      <c r="F61" s="71">
        <v>817</v>
      </c>
      <c r="G61" s="71">
        <v>851</v>
      </c>
      <c r="H61" s="71">
        <v>45</v>
      </c>
      <c r="I61" s="71">
        <v>912</v>
      </c>
      <c r="J61" s="71">
        <v>421</v>
      </c>
      <c r="K61" s="71">
        <v>1127</v>
      </c>
      <c r="L61" s="71">
        <v>321</v>
      </c>
      <c r="M61" s="71">
        <v>355</v>
      </c>
      <c r="N61" s="71">
        <v>109</v>
      </c>
      <c r="O61" s="71">
        <v>948</v>
      </c>
      <c r="P61" s="71">
        <v>695</v>
      </c>
      <c r="Q61" s="71">
        <v>729</v>
      </c>
      <c r="R61" s="71">
        <v>525</v>
      </c>
      <c r="S61" s="71">
        <v>629</v>
      </c>
      <c r="T61" s="71">
        <v>663</v>
      </c>
      <c r="U61" s="71">
        <v>592</v>
      </c>
      <c r="V61" s="71">
        <v>556</v>
      </c>
      <c r="W61" s="71">
        <v>1178</v>
      </c>
      <c r="X61" s="71">
        <v>92</v>
      </c>
      <c r="Y61" s="71">
        <v>168</v>
      </c>
      <c r="Z61" s="71">
        <v>237</v>
      </c>
      <c r="AA61" s="71">
        <v>1041</v>
      </c>
      <c r="AB61" s="71">
        <v>410</v>
      </c>
      <c r="AC61" s="71">
        <v>1214</v>
      </c>
      <c r="AD61" s="71">
        <v>261</v>
      </c>
      <c r="AE61" s="71">
        <v>1065</v>
      </c>
      <c r="AF61" s="71">
        <v>476</v>
      </c>
      <c r="AG61" s="71">
        <v>895</v>
      </c>
      <c r="AH61" s="71">
        <v>194</v>
      </c>
      <c r="AI61" s="71">
        <v>1103</v>
      </c>
      <c r="AJ61" s="72">
        <v>297</v>
      </c>
      <c r="AK61" s="2">
        <f t="shared" si="4"/>
        <v>21455</v>
      </c>
      <c r="AL61" s="2">
        <f t="shared" si="5"/>
        <v>17528735</v>
      </c>
    </row>
    <row r="62" spans="1:38" x14ac:dyDescent="0.2">
      <c r="A62" s="1">
        <v>13</v>
      </c>
      <c r="B62" s="70">
        <v>783</v>
      </c>
      <c r="C62" s="71">
        <v>992</v>
      </c>
      <c r="D62" s="71">
        <v>816</v>
      </c>
      <c r="E62" s="71">
        <v>850</v>
      </c>
      <c r="F62" s="71">
        <v>44</v>
      </c>
      <c r="G62" s="71">
        <v>8</v>
      </c>
      <c r="H62" s="71">
        <v>749</v>
      </c>
      <c r="I62" s="71">
        <v>1126</v>
      </c>
      <c r="J62" s="71">
        <v>320</v>
      </c>
      <c r="K62" s="71">
        <v>354</v>
      </c>
      <c r="L62" s="71">
        <v>108</v>
      </c>
      <c r="M62" s="71">
        <v>947</v>
      </c>
      <c r="N62" s="71">
        <v>911</v>
      </c>
      <c r="O62" s="71">
        <v>427</v>
      </c>
      <c r="P62" s="71">
        <v>524</v>
      </c>
      <c r="Q62" s="71">
        <v>628</v>
      </c>
      <c r="R62" s="71">
        <v>662</v>
      </c>
      <c r="S62" s="71">
        <v>591</v>
      </c>
      <c r="T62" s="71">
        <v>555</v>
      </c>
      <c r="U62" s="71">
        <v>694</v>
      </c>
      <c r="V62" s="71">
        <v>735</v>
      </c>
      <c r="W62" s="71">
        <v>167</v>
      </c>
      <c r="X62" s="71">
        <v>236</v>
      </c>
      <c r="Y62" s="71">
        <v>1040</v>
      </c>
      <c r="Z62" s="71">
        <v>409</v>
      </c>
      <c r="AA62" s="71">
        <v>1213</v>
      </c>
      <c r="AB62" s="71">
        <v>1177</v>
      </c>
      <c r="AC62" s="71">
        <v>98</v>
      </c>
      <c r="AD62" s="71">
        <v>475</v>
      </c>
      <c r="AE62" s="71">
        <v>894</v>
      </c>
      <c r="AF62" s="71">
        <v>193</v>
      </c>
      <c r="AG62" s="71">
        <v>1102</v>
      </c>
      <c r="AH62" s="71">
        <v>296</v>
      </c>
      <c r="AI62" s="71">
        <v>260</v>
      </c>
      <c r="AJ62" s="72">
        <v>1071</v>
      </c>
      <c r="AK62" s="2">
        <f t="shared" si="4"/>
        <v>21455</v>
      </c>
      <c r="AL62" s="2">
        <f t="shared" si="5"/>
        <v>17528735</v>
      </c>
    </row>
    <row r="63" spans="1:38" x14ac:dyDescent="0.2">
      <c r="A63" s="1">
        <v>14</v>
      </c>
      <c r="B63" s="70">
        <v>815</v>
      </c>
      <c r="C63" s="71">
        <v>849</v>
      </c>
      <c r="D63" s="71">
        <v>43</v>
      </c>
      <c r="E63" s="71">
        <v>14</v>
      </c>
      <c r="F63" s="71">
        <v>748</v>
      </c>
      <c r="G63" s="71">
        <v>782</v>
      </c>
      <c r="H63" s="71">
        <v>991</v>
      </c>
      <c r="I63" s="71">
        <v>353</v>
      </c>
      <c r="J63" s="71">
        <v>107</v>
      </c>
      <c r="K63" s="71">
        <v>946</v>
      </c>
      <c r="L63" s="71">
        <v>917</v>
      </c>
      <c r="M63" s="71">
        <v>426</v>
      </c>
      <c r="N63" s="71">
        <v>1125</v>
      </c>
      <c r="O63" s="71">
        <v>319</v>
      </c>
      <c r="P63" s="71">
        <v>661</v>
      </c>
      <c r="Q63" s="71">
        <v>590</v>
      </c>
      <c r="R63" s="71">
        <v>554</v>
      </c>
      <c r="S63" s="71">
        <v>700</v>
      </c>
      <c r="T63" s="71">
        <v>734</v>
      </c>
      <c r="U63" s="71">
        <v>523</v>
      </c>
      <c r="V63" s="71">
        <v>627</v>
      </c>
      <c r="W63" s="71">
        <v>1039</v>
      </c>
      <c r="X63" s="71">
        <v>408</v>
      </c>
      <c r="Y63" s="71">
        <v>1212</v>
      </c>
      <c r="Z63" s="71">
        <v>1183</v>
      </c>
      <c r="AA63" s="71">
        <v>97</v>
      </c>
      <c r="AB63" s="71">
        <v>166</v>
      </c>
      <c r="AC63" s="71">
        <v>235</v>
      </c>
      <c r="AD63" s="71">
        <v>192</v>
      </c>
      <c r="AE63" s="71">
        <v>1101</v>
      </c>
      <c r="AF63" s="71">
        <v>295</v>
      </c>
      <c r="AG63" s="71">
        <v>266</v>
      </c>
      <c r="AH63" s="71">
        <v>1070</v>
      </c>
      <c r="AI63" s="71">
        <v>474</v>
      </c>
      <c r="AJ63" s="72">
        <v>893</v>
      </c>
      <c r="AK63" s="2">
        <f t="shared" si="4"/>
        <v>21455</v>
      </c>
      <c r="AL63" s="2">
        <f t="shared" si="5"/>
        <v>17528735</v>
      </c>
    </row>
    <row r="64" spans="1:38" x14ac:dyDescent="0.2">
      <c r="A64" s="1">
        <v>15</v>
      </c>
      <c r="B64" s="70">
        <v>553</v>
      </c>
      <c r="C64" s="71">
        <v>692</v>
      </c>
      <c r="D64" s="71">
        <v>726</v>
      </c>
      <c r="E64" s="71">
        <v>515</v>
      </c>
      <c r="F64" s="71">
        <v>619</v>
      </c>
      <c r="G64" s="71">
        <v>653</v>
      </c>
      <c r="H64" s="71">
        <v>582</v>
      </c>
      <c r="I64" s="71">
        <v>1211</v>
      </c>
      <c r="J64" s="71">
        <v>1175</v>
      </c>
      <c r="K64" s="71">
        <v>89</v>
      </c>
      <c r="L64" s="71">
        <v>158</v>
      </c>
      <c r="M64" s="71">
        <v>227</v>
      </c>
      <c r="N64" s="71">
        <v>1031</v>
      </c>
      <c r="O64" s="71">
        <v>400</v>
      </c>
      <c r="P64" s="71">
        <v>294</v>
      </c>
      <c r="Q64" s="71">
        <v>258</v>
      </c>
      <c r="R64" s="71">
        <v>1062</v>
      </c>
      <c r="S64" s="71">
        <v>466</v>
      </c>
      <c r="T64" s="71">
        <v>885</v>
      </c>
      <c r="U64" s="71">
        <v>184</v>
      </c>
      <c r="V64" s="71">
        <v>1093</v>
      </c>
      <c r="W64" s="71">
        <v>42</v>
      </c>
      <c r="X64" s="71">
        <v>6</v>
      </c>
      <c r="Y64" s="71">
        <v>740</v>
      </c>
      <c r="Z64" s="71">
        <v>774</v>
      </c>
      <c r="AA64" s="71">
        <v>983</v>
      </c>
      <c r="AB64" s="71">
        <v>807</v>
      </c>
      <c r="AC64" s="71">
        <v>841</v>
      </c>
      <c r="AD64" s="71">
        <v>980</v>
      </c>
      <c r="AE64" s="71">
        <v>944</v>
      </c>
      <c r="AF64" s="71">
        <v>453</v>
      </c>
      <c r="AG64" s="71">
        <v>1152</v>
      </c>
      <c r="AH64" s="71">
        <v>346</v>
      </c>
      <c r="AI64" s="71">
        <v>380</v>
      </c>
      <c r="AJ64" s="72">
        <v>134</v>
      </c>
      <c r="AK64" s="2">
        <f t="shared" si="4"/>
        <v>21455</v>
      </c>
      <c r="AL64" s="2">
        <f t="shared" si="5"/>
        <v>17528735</v>
      </c>
    </row>
    <row r="65" spans="1:38" x14ac:dyDescent="0.2">
      <c r="A65" s="1">
        <v>16</v>
      </c>
      <c r="B65" s="70">
        <v>725</v>
      </c>
      <c r="C65" s="71">
        <v>514</v>
      </c>
      <c r="D65" s="71">
        <v>618</v>
      </c>
      <c r="E65" s="71">
        <v>652</v>
      </c>
      <c r="F65" s="71">
        <v>588</v>
      </c>
      <c r="G65" s="71">
        <v>552</v>
      </c>
      <c r="H65" s="71">
        <v>691</v>
      </c>
      <c r="I65" s="71">
        <v>88</v>
      </c>
      <c r="J65" s="71">
        <v>157</v>
      </c>
      <c r="K65" s="71">
        <v>226</v>
      </c>
      <c r="L65" s="71">
        <v>1030</v>
      </c>
      <c r="M65" s="71">
        <v>406</v>
      </c>
      <c r="N65" s="71">
        <v>1210</v>
      </c>
      <c r="O65" s="71">
        <v>1174</v>
      </c>
      <c r="P65" s="71">
        <v>1061</v>
      </c>
      <c r="Q65" s="71">
        <v>465</v>
      </c>
      <c r="R65" s="71">
        <v>884</v>
      </c>
      <c r="S65" s="71">
        <v>183</v>
      </c>
      <c r="T65" s="71">
        <v>1099</v>
      </c>
      <c r="U65" s="71">
        <v>293</v>
      </c>
      <c r="V65" s="71">
        <v>257</v>
      </c>
      <c r="W65" s="71">
        <v>739</v>
      </c>
      <c r="X65" s="71">
        <v>773</v>
      </c>
      <c r="Y65" s="71">
        <v>982</v>
      </c>
      <c r="Z65" s="71">
        <v>806</v>
      </c>
      <c r="AA65" s="71">
        <v>847</v>
      </c>
      <c r="AB65" s="71">
        <v>41</v>
      </c>
      <c r="AC65" s="71">
        <v>5</v>
      </c>
      <c r="AD65" s="71">
        <v>452</v>
      </c>
      <c r="AE65" s="71">
        <v>1151</v>
      </c>
      <c r="AF65" s="71">
        <v>345</v>
      </c>
      <c r="AG65" s="71">
        <v>379</v>
      </c>
      <c r="AH65" s="71">
        <v>140</v>
      </c>
      <c r="AI65" s="71">
        <v>979</v>
      </c>
      <c r="AJ65" s="72">
        <v>943</v>
      </c>
      <c r="AK65" s="2">
        <f t="shared" si="4"/>
        <v>21455</v>
      </c>
      <c r="AL65" s="2">
        <f t="shared" si="5"/>
        <v>17528735</v>
      </c>
    </row>
    <row r="66" spans="1:38" x14ac:dyDescent="0.2">
      <c r="A66" s="1">
        <v>17</v>
      </c>
      <c r="B66" s="70">
        <v>617</v>
      </c>
      <c r="C66" s="71">
        <v>658</v>
      </c>
      <c r="D66" s="71">
        <v>587</v>
      </c>
      <c r="E66" s="71">
        <v>551</v>
      </c>
      <c r="F66" s="71">
        <v>690</v>
      </c>
      <c r="G66" s="71">
        <v>724</v>
      </c>
      <c r="H66" s="71">
        <v>513</v>
      </c>
      <c r="I66" s="71">
        <v>225</v>
      </c>
      <c r="J66" s="71">
        <v>1036</v>
      </c>
      <c r="K66" s="71">
        <v>405</v>
      </c>
      <c r="L66" s="71">
        <v>1209</v>
      </c>
      <c r="M66" s="71">
        <v>1173</v>
      </c>
      <c r="N66" s="71">
        <v>87</v>
      </c>
      <c r="O66" s="71">
        <v>156</v>
      </c>
      <c r="P66" s="71">
        <v>883</v>
      </c>
      <c r="Q66" s="71">
        <v>189</v>
      </c>
      <c r="R66" s="71">
        <v>1098</v>
      </c>
      <c r="S66" s="71">
        <v>292</v>
      </c>
      <c r="T66" s="71">
        <v>256</v>
      </c>
      <c r="U66" s="71">
        <v>1060</v>
      </c>
      <c r="V66" s="71">
        <v>464</v>
      </c>
      <c r="W66" s="71">
        <v>981</v>
      </c>
      <c r="X66" s="71">
        <v>812</v>
      </c>
      <c r="Y66" s="71">
        <v>846</v>
      </c>
      <c r="Z66" s="71">
        <v>40</v>
      </c>
      <c r="AA66" s="71">
        <v>4</v>
      </c>
      <c r="AB66" s="71">
        <v>738</v>
      </c>
      <c r="AC66" s="71">
        <v>772</v>
      </c>
      <c r="AD66" s="71">
        <v>344</v>
      </c>
      <c r="AE66" s="71">
        <v>385</v>
      </c>
      <c r="AF66" s="71">
        <v>139</v>
      </c>
      <c r="AG66" s="71">
        <v>978</v>
      </c>
      <c r="AH66" s="71">
        <v>942</v>
      </c>
      <c r="AI66" s="71">
        <v>451</v>
      </c>
      <c r="AJ66" s="72">
        <v>1150</v>
      </c>
      <c r="AK66" s="2">
        <f t="shared" si="4"/>
        <v>21455</v>
      </c>
      <c r="AL66" s="2">
        <f t="shared" si="5"/>
        <v>17528735</v>
      </c>
    </row>
    <row r="67" spans="1:38" x14ac:dyDescent="0.2">
      <c r="A67" s="1">
        <v>18</v>
      </c>
      <c r="B67" s="70">
        <v>586</v>
      </c>
      <c r="C67" s="71">
        <v>550</v>
      </c>
      <c r="D67" s="71">
        <v>689</v>
      </c>
      <c r="E67" s="71">
        <v>723</v>
      </c>
      <c r="F67" s="71">
        <v>512</v>
      </c>
      <c r="G67" s="71">
        <v>623</v>
      </c>
      <c r="H67" s="71">
        <v>657</v>
      </c>
      <c r="I67" s="71">
        <v>404</v>
      </c>
      <c r="J67" s="71">
        <v>1208</v>
      </c>
      <c r="K67" s="71">
        <v>1172</v>
      </c>
      <c r="L67" s="71">
        <v>86</v>
      </c>
      <c r="M67" s="71">
        <v>155</v>
      </c>
      <c r="N67" s="71">
        <v>231</v>
      </c>
      <c r="O67" s="71">
        <v>1035</v>
      </c>
      <c r="P67" s="71">
        <v>1097</v>
      </c>
      <c r="Q67" s="71">
        <v>291</v>
      </c>
      <c r="R67" s="71">
        <v>255</v>
      </c>
      <c r="S67" s="71">
        <v>1059</v>
      </c>
      <c r="T67" s="71">
        <v>463</v>
      </c>
      <c r="U67" s="71">
        <v>889</v>
      </c>
      <c r="V67" s="71">
        <v>188</v>
      </c>
      <c r="W67" s="71">
        <v>845</v>
      </c>
      <c r="X67" s="71">
        <v>39</v>
      </c>
      <c r="Y67" s="71">
        <v>3</v>
      </c>
      <c r="Z67" s="71">
        <v>737</v>
      </c>
      <c r="AA67" s="71">
        <v>771</v>
      </c>
      <c r="AB67" s="71">
        <v>987</v>
      </c>
      <c r="AC67" s="71">
        <v>811</v>
      </c>
      <c r="AD67" s="71">
        <v>138</v>
      </c>
      <c r="AE67" s="71">
        <v>977</v>
      </c>
      <c r="AF67" s="71">
        <v>941</v>
      </c>
      <c r="AG67" s="71">
        <v>450</v>
      </c>
      <c r="AH67" s="71">
        <v>1149</v>
      </c>
      <c r="AI67" s="71">
        <v>350</v>
      </c>
      <c r="AJ67" s="72">
        <v>384</v>
      </c>
      <c r="AK67" s="2">
        <f t="shared" si="4"/>
        <v>21455</v>
      </c>
      <c r="AL67" s="2">
        <f t="shared" si="5"/>
        <v>17528735</v>
      </c>
    </row>
    <row r="68" spans="1:38" x14ac:dyDescent="0.2">
      <c r="A68" s="1">
        <v>19</v>
      </c>
      <c r="B68" s="70">
        <v>688</v>
      </c>
      <c r="C68" s="71">
        <v>722</v>
      </c>
      <c r="D68" s="71">
        <v>518</v>
      </c>
      <c r="E68" s="71">
        <v>622</v>
      </c>
      <c r="F68" s="71">
        <v>656</v>
      </c>
      <c r="G68" s="71">
        <v>585</v>
      </c>
      <c r="H68" s="71">
        <v>549</v>
      </c>
      <c r="I68" s="71">
        <v>1171</v>
      </c>
      <c r="J68" s="71">
        <v>85</v>
      </c>
      <c r="K68" s="71">
        <v>161</v>
      </c>
      <c r="L68" s="71">
        <v>230</v>
      </c>
      <c r="M68" s="71">
        <v>1034</v>
      </c>
      <c r="N68" s="71">
        <v>403</v>
      </c>
      <c r="O68" s="71">
        <v>1207</v>
      </c>
      <c r="P68" s="71">
        <v>254</v>
      </c>
      <c r="Q68" s="71">
        <v>1058</v>
      </c>
      <c r="R68" s="71">
        <v>469</v>
      </c>
      <c r="S68" s="71">
        <v>888</v>
      </c>
      <c r="T68" s="71">
        <v>187</v>
      </c>
      <c r="U68" s="71">
        <v>1096</v>
      </c>
      <c r="V68" s="71">
        <v>290</v>
      </c>
      <c r="W68" s="71">
        <v>2</v>
      </c>
      <c r="X68" s="71">
        <v>736</v>
      </c>
      <c r="Y68" s="71">
        <v>777</v>
      </c>
      <c r="Z68" s="71">
        <v>986</v>
      </c>
      <c r="AA68" s="71">
        <v>810</v>
      </c>
      <c r="AB68" s="71">
        <v>844</v>
      </c>
      <c r="AC68" s="71">
        <v>38</v>
      </c>
      <c r="AD68" s="71">
        <v>940</v>
      </c>
      <c r="AE68" s="71">
        <v>449</v>
      </c>
      <c r="AF68" s="71">
        <v>1155</v>
      </c>
      <c r="AG68" s="71">
        <v>349</v>
      </c>
      <c r="AH68" s="71">
        <v>383</v>
      </c>
      <c r="AI68" s="71">
        <v>137</v>
      </c>
      <c r="AJ68" s="72">
        <v>976</v>
      </c>
      <c r="AK68" s="2">
        <f t="shared" si="4"/>
        <v>21455</v>
      </c>
      <c r="AL68" s="2">
        <f t="shared" si="5"/>
        <v>17528735</v>
      </c>
    </row>
    <row r="69" spans="1:38" x14ac:dyDescent="0.2">
      <c r="A69" s="1">
        <v>20</v>
      </c>
      <c r="B69" s="70">
        <v>517</v>
      </c>
      <c r="C69" s="71">
        <v>621</v>
      </c>
      <c r="D69" s="71">
        <v>655</v>
      </c>
      <c r="E69" s="71">
        <v>584</v>
      </c>
      <c r="F69" s="71">
        <v>548</v>
      </c>
      <c r="G69" s="71">
        <v>687</v>
      </c>
      <c r="H69" s="71">
        <v>728</v>
      </c>
      <c r="I69" s="71">
        <v>160</v>
      </c>
      <c r="J69" s="71">
        <v>229</v>
      </c>
      <c r="K69" s="71">
        <v>1033</v>
      </c>
      <c r="L69" s="71">
        <v>402</v>
      </c>
      <c r="M69" s="71">
        <v>1206</v>
      </c>
      <c r="N69" s="71">
        <v>1170</v>
      </c>
      <c r="O69" s="71">
        <v>91</v>
      </c>
      <c r="P69" s="71">
        <v>468</v>
      </c>
      <c r="Q69" s="71">
        <v>887</v>
      </c>
      <c r="R69" s="71">
        <v>186</v>
      </c>
      <c r="S69" s="71">
        <v>1095</v>
      </c>
      <c r="T69" s="71">
        <v>289</v>
      </c>
      <c r="U69" s="71">
        <v>253</v>
      </c>
      <c r="V69" s="71">
        <v>1064</v>
      </c>
      <c r="W69" s="71">
        <v>776</v>
      </c>
      <c r="X69" s="71">
        <v>985</v>
      </c>
      <c r="Y69" s="71">
        <v>809</v>
      </c>
      <c r="Z69" s="71">
        <v>843</v>
      </c>
      <c r="AA69" s="71">
        <v>37</v>
      </c>
      <c r="AB69" s="71">
        <v>1</v>
      </c>
      <c r="AC69" s="71">
        <v>742</v>
      </c>
      <c r="AD69" s="71">
        <v>1154</v>
      </c>
      <c r="AE69" s="71">
        <v>348</v>
      </c>
      <c r="AF69" s="71">
        <v>382</v>
      </c>
      <c r="AG69" s="71">
        <v>136</v>
      </c>
      <c r="AH69" s="71">
        <v>975</v>
      </c>
      <c r="AI69" s="71">
        <v>939</v>
      </c>
      <c r="AJ69" s="72">
        <v>455</v>
      </c>
      <c r="AK69" s="2">
        <f t="shared" si="4"/>
        <v>21455</v>
      </c>
      <c r="AL69" s="2">
        <f t="shared" si="5"/>
        <v>17528735</v>
      </c>
    </row>
    <row r="70" spans="1:38" x14ac:dyDescent="0.2">
      <c r="A70" s="1">
        <v>21</v>
      </c>
      <c r="B70" s="70">
        <v>654</v>
      </c>
      <c r="C70" s="71">
        <v>583</v>
      </c>
      <c r="D70" s="71">
        <v>547</v>
      </c>
      <c r="E70" s="71">
        <v>693</v>
      </c>
      <c r="F70" s="71">
        <v>727</v>
      </c>
      <c r="G70" s="71">
        <v>516</v>
      </c>
      <c r="H70" s="71">
        <v>620</v>
      </c>
      <c r="I70" s="71">
        <v>1032</v>
      </c>
      <c r="J70" s="71">
        <v>401</v>
      </c>
      <c r="K70" s="71">
        <v>1205</v>
      </c>
      <c r="L70" s="71">
        <v>1176</v>
      </c>
      <c r="M70" s="71">
        <v>90</v>
      </c>
      <c r="N70" s="71">
        <v>159</v>
      </c>
      <c r="O70" s="71">
        <v>228</v>
      </c>
      <c r="P70" s="71">
        <v>185</v>
      </c>
      <c r="Q70" s="71">
        <v>1094</v>
      </c>
      <c r="R70" s="71">
        <v>288</v>
      </c>
      <c r="S70" s="71">
        <v>259</v>
      </c>
      <c r="T70" s="71">
        <v>1063</v>
      </c>
      <c r="U70" s="71">
        <v>467</v>
      </c>
      <c r="V70" s="71">
        <v>886</v>
      </c>
      <c r="W70" s="71">
        <v>808</v>
      </c>
      <c r="X70" s="71">
        <v>842</v>
      </c>
      <c r="Y70" s="71">
        <v>36</v>
      </c>
      <c r="Z70" s="71">
        <v>7</v>
      </c>
      <c r="AA70" s="71">
        <v>741</v>
      </c>
      <c r="AB70" s="71">
        <v>775</v>
      </c>
      <c r="AC70" s="71">
        <v>984</v>
      </c>
      <c r="AD70" s="71">
        <v>381</v>
      </c>
      <c r="AE70" s="71">
        <v>135</v>
      </c>
      <c r="AF70" s="71">
        <v>974</v>
      </c>
      <c r="AG70" s="71">
        <v>945</v>
      </c>
      <c r="AH70" s="71">
        <v>454</v>
      </c>
      <c r="AI70" s="71">
        <v>1153</v>
      </c>
      <c r="AJ70" s="72">
        <v>347</v>
      </c>
      <c r="AK70" s="2">
        <f t="shared" si="4"/>
        <v>21455</v>
      </c>
      <c r="AL70" s="2">
        <f t="shared" si="5"/>
        <v>17528735</v>
      </c>
    </row>
    <row r="71" spans="1:38" x14ac:dyDescent="0.2">
      <c r="A71" s="1">
        <v>22</v>
      </c>
      <c r="B71" s="70">
        <v>287</v>
      </c>
      <c r="C71" s="71">
        <v>251</v>
      </c>
      <c r="D71" s="71">
        <v>1055</v>
      </c>
      <c r="E71" s="71">
        <v>459</v>
      </c>
      <c r="F71" s="71">
        <v>878</v>
      </c>
      <c r="G71" s="71">
        <v>177</v>
      </c>
      <c r="H71" s="71">
        <v>1086</v>
      </c>
      <c r="I71" s="71">
        <v>70</v>
      </c>
      <c r="J71" s="71">
        <v>34</v>
      </c>
      <c r="K71" s="71">
        <v>768</v>
      </c>
      <c r="L71" s="71">
        <v>802</v>
      </c>
      <c r="M71" s="71">
        <v>1011</v>
      </c>
      <c r="N71" s="71">
        <v>835</v>
      </c>
      <c r="O71" s="71">
        <v>869</v>
      </c>
      <c r="P71" s="71">
        <v>973</v>
      </c>
      <c r="Q71" s="71">
        <v>937</v>
      </c>
      <c r="R71" s="71">
        <v>446</v>
      </c>
      <c r="S71" s="71">
        <v>1145</v>
      </c>
      <c r="T71" s="71">
        <v>339</v>
      </c>
      <c r="U71" s="71">
        <v>373</v>
      </c>
      <c r="V71" s="71">
        <v>127</v>
      </c>
      <c r="W71" s="71">
        <v>546</v>
      </c>
      <c r="X71" s="71">
        <v>685</v>
      </c>
      <c r="Y71" s="71">
        <v>719</v>
      </c>
      <c r="Z71" s="71">
        <v>508</v>
      </c>
      <c r="AA71" s="71">
        <v>612</v>
      </c>
      <c r="AB71" s="71">
        <v>646</v>
      </c>
      <c r="AC71" s="71">
        <v>575</v>
      </c>
      <c r="AD71" s="71">
        <v>1204</v>
      </c>
      <c r="AE71" s="71">
        <v>1168</v>
      </c>
      <c r="AF71" s="71">
        <v>82</v>
      </c>
      <c r="AG71" s="71">
        <v>151</v>
      </c>
      <c r="AH71" s="71">
        <v>220</v>
      </c>
      <c r="AI71" s="71">
        <v>1024</v>
      </c>
      <c r="AJ71" s="72">
        <v>393</v>
      </c>
      <c r="AK71" s="2">
        <f t="shared" si="4"/>
        <v>21455</v>
      </c>
      <c r="AL71" s="2">
        <f t="shared" si="5"/>
        <v>17528735</v>
      </c>
    </row>
    <row r="72" spans="1:38" x14ac:dyDescent="0.2">
      <c r="A72" s="1">
        <v>23</v>
      </c>
      <c r="B72" s="70">
        <v>1054</v>
      </c>
      <c r="C72" s="71">
        <v>458</v>
      </c>
      <c r="D72" s="71">
        <v>877</v>
      </c>
      <c r="E72" s="71">
        <v>176</v>
      </c>
      <c r="F72" s="71">
        <v>1092</v>
      </c>
      <c r="G72" s="71">
        <v>286</v>
      </c>
      <c r="H72" s="71">
        <v>250</v>
      </c>
      <c r="I72" s="71">
        <v>767</v>
      </c>
      <c r="J72" s="71">
        <v>801</v>
      </c>
      <c r="K72" s="71">
        <v>1010</v>
      </c>
      <c r="L72" s="71">
        <v>834</v>
      </c>
      <c r="M72" s="71">
        <v>875</v>
      </c>
      <c r="N72" s="71">
        <v>69</v>
      </c>
      <c r="O72" s="71">
        <v>33</v>
      </c>
      <c r="P72" s="71">
        <v>445</v>
      </c>
      <c r="Q72" s="71">
        <v>1144</v>
      </c>
      <c r="R72" s="71">
        <v>338</v>
      </c>
      <c r="S72" s="71">
        <v>372</v>
      </c>
      <c r="T72" s="71">
        <v>133</v>
      </c>
      <c r="U72" s="71">
        <v>972</v>
      </c>
      <c r="V72" s="71">
        <v>936</v>
      </c>
      <c r="W72" s="71">
        <v>718</v>
      </c>
      <c r="X72" s="71">
        <v>507</v>
      </c>
      <c r="Y72" s="71">
        <v>611</v>
      </c>
      <c r="Z72" s="71">
        <v>645</v>
      </c>
      <c r="AA72" s="71">
        <v>581</v>
      </c>
      <c r="AB72" s="71">
        <v>545</v>
      </c>
      <c r="AC72" s="71">
        <v>684</v>
      </c>
      <c r="AD72" s="71">
        <v>81</v>
      </c>
      <c r="AE72" s="71">
        <v>150</v>
      </c>
      <c r="AF72" s="71">
        <v>219</v>
      </c>
      <c r="AG72" s="71">
        <v>1023</v>
      </c>
      <c r="AH72" s="71">
        <v>399</v>
      </c>
      <c r="AI72" s="71">
        <v>1203</v>
      </c>
      <c r="AJ72" s="72">
        <v>1167</v>
      </c>
      <c r="AK72" s="2">
        <f t="shared" si="4"/>
        <v>21455</v>
      </c>
      <c r="AL72" s="2">
        <f t="shared" si="5"/>
        <v>17528735</v>
      </c>
    </row>
    <row r="73" spans="1:38" x14ac:dyDescent="0.2">
      <c r="A73" s="1">
        <v>24</v>
      </c>
      <c r="B73" s="70">
        <v>876</v>
      </c>
      <c r="C73" s="71">
        <v>182</v>
      </c>
      <c r="D73" s="71">
        <v>1091</v>
      </c>
      <c r="E73" s="71">
        <v>285</v>
      </c>
      <c r="F73" s="71">
        <v>249</v>
      </c>
      <c r="G73" s="71">
        <v>1053</v>
      </c>
      <c r="H73" s="71">
        <v>457</v>
      </c>
      <c r="I73" s="71">
        <v>1009</v>
      </c>
      <c r="J73" s="71">
        <v>840</v>
      </c>
      <c r="K73" s="71">
        <v>874</v>
      </c>
      <c r="L73" s="71">
        <v>68</v>
      </c>
      <c r="M73" s="71">
        <v>32</v>
      </c>
      <c r="N73" s="71">
        <v>766</v>
      </c>
      <c r="O73" s="71">
        <v>800</v>
      </c>
      <c r="P73" s="71">
        <v>337</v>
      </c>
      <c r="Q73" s="71">
        <v>378</v>
      </c>
      <c r="R73" s="71">
        <v>132</v>
      </c>
      <c r="S73" s="71">
        <v>971</v>
      </c>
      <c r="T73" s="71">
        <v>935</v>
      </c>
      <c r="U73" s="71">
        <v>444</v>
      </c>
      <c r="V73" s="71">
        <v>1143</v>
      </c>
      <c r="W73" s="71">
        <v>610</v>
      </c>
      <c r="X73" s="71">
        <v>651</v>
      </c>
      <c r="Y73" s="71">
        <v>580</v>
      </c>
      <c r="Z73" s="71">
        <v>544</v>
      </c>
      <c r="AA73" s="71">
        <v>683</v>
      </c>
      <c r="AB73" s="71">
        <v>717</v>
      </c>
      <c r="AC73" s="71">
        <v>506</v>
      </c>
      <c r="AD73" s="71">
        <v>218</v>
      </c>
      <c r="AE73" s="71">
        <v>1029</v>
      </c>
      <c r="AF73" s="71">
        <v>398</v>
      </c>
      <c r="AG73" s="71">
        <v>1202</v>
      </c>
      <c r="AH73" s="71">
        <v>1166</v>
      </c>
      <c r="AI73" s="71">
        <v>80</v>
      </c>
      <c r="AJ73" s="72">
        <v>149</v>
      </c>
      <c r="AK73" s="2">
        <f t="shared" si="4"/>
        <v>21455</v>
      </c>
      <c r="AL73" s="2">
        <f t="shared" si="5"/>
        <v>17528735</v>
      </c>
    </row>
    <row r="74" spans="1:38" x14ac:dyDescent="0.2">
      <c r="A74" s="1">
        <v>25</v>
      </c>
      <c r="B74" s="70">
        <v>1090</v>
      </c>
      <c r="C74" s="71">
        <v>284</v>
      </c>
      <c r="D74" s="71">
        <v>248</v>
      </c>
      <c r="E74" s="71">
        <v>1052</v>
      </c>
      <c r="F74" s="71">
        <v>456</v>
      </c>
      <c r="G74" s="71">
        <v>882</v>
      </c>
      <c r="H74" s="71">
        <v>181</v>
      </c>
      <c r="I74" s="71">
        <v>873</v>
      </c>
      <c r="J74" s="71">
        <v>67</v>
      </c>
      <c r="K74" s="71">
        <v>31</v>
      </c>
      <c r="L74" s="71">
        <v>765</v>
      </c>
      <c r="M74" s="71">
        <v>799</v>
      </c>
      <c r="N74" s="71">
        <v>1015</v>
      </c>
      <c r="O74" s="71">
        <v>839</v>
      </c>
      <c r="P74" s="71">
        <v>131</v>
      </c>
      <c r="Q74" s="71">
        <v>970</v>
      </c>
      <c r="R74" s="71">
        <v>934</v>
      </c>
      <c r="S74" s="71">
        <v>443</v>
      </c>
      <c r="T74" s="71">
        <v>1142</v>
      </c>
      <c r="U74" s="71">
        <v>343</v>
      </c>
      <c r="V74" s="71">
        <v>377</v>
      </c>
      <c r="W74" s="71">
        <v>579</v>
      </c>
      <c r="X74" s="71">
        <v>543</v>
      </c>
      <c r="Y74" s="71">
        <v>682</v>
      </c>
      <c r="Z74" s="71">
        <v>716</v>
      </c>
      <c r="AA74" s="71">
        <v>505</v>
      </c>
      <c r="AB74" s="71">
        <v>616</v>
      </c>
      <c r="AC74" s="71">
        <v>650</v>
      </c>
      <c r="AD74" s="71">
        <v>397</v>
      </c>
      <c r="AE74" s="71">
        <v>1201</v>
      </c>
      <c r="AF74" s="71">
        <v>1165</v>
      </c>
      <c r="AG74" s="71">
        <v>79</v>
      </c>
      <c r="AH74" s="71">
        <v>148</v>
      </c>
      <c r="AI74" s="71">
        <v>224</v>
      </c>
      <c r="AJ74" s="72">
        <v>1028</v>
      </c>
      <c r="AK74" s="2">
        <f t="shared" si="4"/>
        <v>21455</v>
      </c>
      <c r="AL74" s="2">
        <f t="shared" si="5"/>
        <v>17528735</v>
      </c>
    </row>
    <row r="75" spans="1:38" x14ac:dyDescent="0.2">
      <c r="A75" s="1">
        <v>26</v>
      </c>
      <c r="B75" s="70">
        <v>247</v>
      </c>
      <c r="C75" s="71">
        <v>1051</v>
      </c>
      <c r="D75" s="71">
        <v>462</v>
      </c>
      <c r="E75" s="71">
        <v>881</v>
      </c>
      <c r="F75" s="71">
        <v>180</v>
      </c>
      <c r="G75" s="71">
        <v>1089</v>
      </c>
      <c r="H75" s="71">
        <v>283</v>
      </c>
      <c r="I75" s="71">
        <v>30</v>
      </c>
      <c r="J75" s="71">
        <v>764</v>
      </c>
      <c r="K75" s="71">
        <v>805</v>
      </c>
      <c r="L75" s="71">
        <v>1014</v>
      </c>
      <c r="M75" s="71">
        <v>838</v>
      </c>
      <c r="N75" s="71">
        <v>872</v>
      </c>
      <c r="O75" s="71">
        <v>66</v>
      </c>
      <c r="P75" s="71">
        <v>933</v>
      </c>
      <c r="Q75" s="71">
        <v>442</v>
      </c>
      <c r="R75" s="71">
        <v>1148</v>
      </c>
      <c r="S75" s="71">
        <v>342</v>
      </c>
      <c r="T75" s="71">
        <v>376</v>
      </c>
      <c r="U75" s="71">
        <v>130</v>
      </c>
      <c r="V75" s="71">
        <v>969</v>
      </c>
      <c r="W75" s="71">
        <v>681</v>
      </c>
      <c r="X75" s="71">
        <v>715</v>
      </c>
      <c r="Y75" s="71">
        <v>511</v>
      </c>
      <c r="Z75" s="71">
        <v>615</v>
      </c>
      <c r="AA75" s="71">
        <v>649</v>
      </c>
      <c r="AB75" s="71">
        <v>578</v>
      </c>
      <c r="AC75" s="71">
        <v>542</v>
      </c>
      <c r="AD75" s="71">
        <v>1164</v>
      </c>
      <c r="AE75" s="71">
        <v>78</v>
      </c>
      <c r="AF75" s="71">
        <v>154</v>
      </c>
      <c r="AG75" s="71">
        <v>223</v>
      </c>
      <c r="AH75" s="71">
        <v>1027</v>
      </c>
      <c r="AI75" s="71">
        <v>396</v>
      </c>
      <c r="AJ75" s="72">
        <v>1200</v>
      </c>
      <c r="AK75" s="2">
        <f t="shared" si="4"/>
        <v>21455</v>
      </c>
      <c r="AL75" s="2">
        <f t="shared" si="5"/>
        <v>17528735</v>
      </c>
    </row>
    <row r="76" spans="1:38" x14ac:dyDescent="0.2">
      <c r="A76" s="1">
        <v>27</v>
      </c>
      <c r="B76" s="70">
        <v>461</v>
      </c>
      <c r="C76" s="71">
        <v>880</v>
      </c>
      <c r="D76" s="71">
        <v>179</v>
      </c>
      <c r="E76" s="71">
        <v>1088</v>
      </c>
      <c r="F76" s="71">
        <v>282</v>
      </c>
      <c r="G76" s="71">
        <v>246</v>
      </c>
      <c r="H76" s="71">
        <v>1057</v>
      </c>
      <c r="I76" s="71">
        <v>804</v>
      </c>
      <c r="J76" s="71">
        <v>1013</v>
      </c>
      <c r="K76" s="71">
        <v>837</v>
      </c>
      <c r="L76" s="71">
        <v>871</v>
      </c>
      <c r="M76" s="71">
        <v>65</v>
      </c>
      <c r="N76" s="71">
        <v>29</v>
      </c>
      <c r="O76" s="71">
        <v>770</v>
      </c>
      <c r="P76" s="71">
        <v>1147</v>
      </c>
      <c r="Q76" s="71">
        <v>341</v>
      </c>
      <c r="R76" s="71">
        <v>375</v>
      </c>
      <c r="S76" s="71">
        <v>129</v>
      </c>
      <c r="T76" s="71">
        <v>968</v>
      </c>
      <c r="U76" s="71">
        <v>932</v>
      </c>
      <c r="V76" s="71">
        <v>448</v>
      </c>
      <c r="W76" s="71">
        <v>510</v>
      </c>
      <c r="X76" s="71">
        <v>614</v>
      </c>
      <c r="Y76" s="71">
        <v>648</v>
      </c>
      <c r="Z76" s="71">
        <v>577</v>
      </c>
      <c r="AA76" s="71">
        <v>541</v>
      </c>
      <c r="AB76" s="71">
        <v>680</v>
      </c>
      <c r="AC76" s="71">
        <v>721</v>
      </c>
      <c r="AD76" s="71">
        <v>153</v>
      </c>
      <c r="AE76" s="71">
        <v>222</v>
      </c>
      <c r="AF76" s="71">
        <v>1026</v>
      </c>
      <c r="AG76" s="71">
        <v>395</v>
      </c>
      <c r="AH76" s="71">
        <v>1199</v>
      </c>
      <c r="AI76" s="71">
        <v>1163</v>
      </c>
      <c r="AJ76" s="72">
        <v>84</v>
      </c>
      <c r="AK76" s="2">
        <f t="shared" si="4"/>
        <v>21455</v>
      </c>
      <c r="AL76" s="2">
        <f t="shared" si="5"/>
        <v>17528735</v>
      </c>
    </row>
    <row r="77" spans="1:38" x14ac:dyDescent="0.2">
      <c r="A77" s="1">
        <v>28</v>
      </c>
      <c r="B77" s="70">
        <v>178</v>
      </c>
      <c r="C77" s="71">
        <v>1087</v>
      </c>
      <c r="D77" s="71">
        <v>281</v>
      </c>
      <c r="E77" s="71">
        <v>252</v>
      </c>
      <c r="F77" s="71">
        <v>1056</v>
      </c>
      <c r="G77" s="71">
        <v>460</v>
      </c>
      <c r="H77" s="71">
        <v>879</v>
      </c>
      <c r="I77" s="71">
        <v>836</v>
      </c>
      <c r="J77" s="71">
        <v>870</v>
      </c>
      <c r="K77" s="71">
        <v>64</v>
      </c>
      <c r="L77" s="71">
        <v>35</v>
      </c>
      <c r="M77" s="71">
        <v>769</v>
      </c>
      <c r="N77" s="71">
        <v>803</v>
      </c>
      <c r="O77" s="71">
        <v>1012</v>
      </c>
      <c r="P77" s="71">
        <v>374</v>
      </c>
      <c r="Q77" s="71">
        <v>128</v>
      </c>
      <c r="R77" s="71">
        <v>967</v>
      </c>
      <c r="S77" s="71">
        <v>938</v>
      </c>
      <c r="T77" s="71">
        <v>447</v>
      </c>
      <c r="U77" s="71">
        <v>1146</v>
      </c>
      <c r="V77" s="71">
        <v>340</v>
      </c>
      <c r="W77" s="71">
        <v>647</v>
      </c>
      <c r="X77" s="71">
        <v>576</v>
      </c>
      <c r="Y77" s="71">
        <v>540</v>
      </c>
      <c r="Z77" s="71">
        <v>686</v>
      </c>
      <c r="AA77" s="71">
        <v>720</v>
      </c>
      <c r="AB77" s="71">
        <v>509</v>
      </c>
      <c r="AC77" s="71">
        <v>613</v>
      </c>
      <c r="AD77" s="71">
        <v>1025</v>
      </c>
      <c r="AE77" s="71">
        <v>394</v>
      </c>
      <c r="AF77" s="71">
        <v>1198</v>
      </c>
      <c r="AG77" s="71">
        <v>1169</v>
      </c>
      <c r="AH77" s="71">
        <v>83</v>
      </c>
      <c r="AI77" s="71">
        <v>152</v>
      </c>
      <c r="AJ77" s="72">
        <v>221</v>
      </c>
      <c r="AK77" s="2">
        <f t="shared" si="4"/>
        <v>21455</v>
      </c>
      <c r="AL77" s="2">
        <f t="shared" si="5"/>
        <v>17528735</v>
      </c>
    </row>
    <row r="78" spans="1:38" x14ac:dyDescent="0.2">
      <c r="A78" s="1">
        <v>29</v>
      </c>
      <c r="B78" s="70">
        <v>966</v>
      </c>
      <c r="C78" s="71">
        <v>930</v>
      </c>
      <c r="D78" s="71">
        <v>439</v>
      </c>
      <c r="E78" s="71">
        <v>1138</v>
      </c>
      <c r="F78" s="71">
        <v>332</v>
      </c>
      <c r="G78" s="71">
        <v>366</v>
      </c>
      <c r="H78" s="71">
        <v>120</v>
      </c>
      <c r="I78" s="71">
        <v>539</v>
      </c>
      <c r="J78" s="71">
        <v>678</v>
      </c>
      <c r="K78" s="71">
        <v>712</v>
      </c>
      <c r="L78" s="71">
        <v>501</v>
      </c>
      <c r="M78" s="71">
        <v>605</v>
      </c>
      <c r="N78" s="71">
        <v>639</v>
      </c>
      <c r="O78" s="71">
        <v>568</v>
      </c>
      <c r="P78" s="71">
        <v>1197</v>
      </c>
      <c r="Q78" s="71">
        <v>1161</v>
      </c>
      <c r="R78" s="71">
        <v>75</v>
      </c>
      <c r="S78" s="71">
        <v>144</v>
      </c>
      <c r="T78" s="71">
        <v>213</v>
      </c>
      <c r="U78" s="71">
        <v>1017</v>
      </c>
      <c r="V78" s="71">
        <v>386</v>
      </c>
      <c r="W78" s="71">
        <v>315</v>
      </c>
      <c r="X78" s="71">
        <v>279</v>
      </c>
      <c r="Y78" s="71">
        <v>1083</v>
      </c>
      <c r="Z78" s="71">
        <v>487</v>
      </c>
      <c r="AA78" s="71">
        <v>906</v>
      </c>
      <c r="AB78" s="71">
        <v>205</v>
      </c>
      <c r="AC78" s="71">
        <v>1114</v>
      </c>
      <c r="AD78" s="71">
        <v>63</v>
      </c>
      <c r="AE78" s="71">
        <v>27</v>
      </c>
      <c r="AF78" s="71">
        <v>761</v>
      </c>
      <c r="AG78" s="71">
        <v>795</v>
      </c>
      <c r="AH78" s="71">
        <v>1004</v>
      </c>
      <c r="AI78" s="71">
        <v>828</v>
      </c>
      <c r="AJ78" s="72">
        <v>862</v>
      </c>
      <c r="AK78" s="2">
        <f t="shared" si="4"/>
        <v>21455</v>
      </c>
      <c r="AL78" s="2">
        <f t="shared" si="5"/>
        <v>17528735</v>
      </c>
    </row>
    <row r="79" spans="1:38" x14ac:dyDescent="0.2">
      <c r="A79" s="1">
        <v>30</v>
      </c>
      <c r="B79" s="70">
        <v>438</v>
      </c>
      <c r="C79" s="71">
        <v>1137</v>
      </c>
      <c r="D79" s="71">
        <v>331</v>
      </c>
      <c r="E79" s="71">
        <v>365</v>
      </c>
      <c r="F79" s="71">
        <v>126</v>
      </c>
      <c r="G79" s="71">
        <v>965</v>
      </c>
      <c r="H79" s="71">
        <v>929</v>
      </c>
      <c r="I79" s="71">
        <v>711</v>
      </c>
      <c r="J79" s="71">
        <v>500</v>
      </c>
      <c r="K79" s="71">
        <v>604</v>
      </c>
      <c r="L79" s="71">
        <v>638</v>
      </c>
      <c r="M79" s="71">
        <v>574</v>
      </c>
      <c r="N79" s="71">
        <v>538</v>
      </c>
      <c r="O79" s="71">
        <v>677</v>
      </c>
      <c r="P79" s="71">
        <v>74</v>
      </c>
      <c r="Q79" s="71">
        <v>143</v>
      </c>
      <c r="R79" s="71">
        <v>212</v>
      </c>
      <c r="S79" s="71">
        <v>1016</v>
      </c>
      <c r="T79" s="71">
        <v>392</v>
      </c>
      <c r="U79" s="71">
        <v>1196</v>
      </c>
      <c r="V79" s="71">
        <v>1160</v>
      </c>
      <c r="W79" s="71">
        <v>1082</v>
      </c>
      <c r="X79" s="71">
        <v>486</v>
      </c>
      <c r="Y79" s="71">
        <v>905</v>
      </c>
      <c r="Z79" s="71">
        <v>204</v>
      </c>
      <c r="AA79" s="71">
        <v>1120</v>
      </c>
      <c r="AB79" s="71">
        <v>314</v>
      </c>
      <c r="AC79" s="71">
        <v>278</v>
      </c>
      <c r="AD79" s="71">
        <v>760</v>
      </c>
      <c r="AE79" s="71">
        <v>794</v>
      </c>
      <c r="AF79" s="71">
        <v>1003</v>
      </c>
      <c r="AG79" s="71">
        <v>827</v>
      </c>
      <c r="AH79" s="71">
        <v>868</v>
      </c>
      <c r="AI79" s="71">
        <v>62</v>
      </c>
      <c r="AJ79" s="72">
        <v>26</v>
      </c>
      <c r="AK79" s="2">
        <f t="shared" si="4"/>
        <v>21455</v>
      </c>
      <c r="AL79" s="2">
        <f t="shared" si="5"/>
        <v>17528735</v>
      </c>
    </row>
    <row r="80" spans="1:38" x14ac:dyDescent="0.2">
      <c r="A80" s="1">
        <v>31</v>
      </c>
      <c r="B80" s="70">
        <v>330</v>
      </c>
      <c r="C80" s="71">
        <v>371</v>
      </c>
      <c r="D80" s="71">
        <v>125</v>
      </c>
      <c r="E80" s="71">
        <v>964</v>
      </c>
      <c r="F80" s="71">
        <v>928</v>
      </c>
      <c r="G80" s="71">
        <v>437</v>
      </c>
      <c r="H80" s="71">
        <v>1136</v>
      </c>
      <c r="I80" s="71">
        <v>603</v>
      </c>
      <c r="J80" s="71">
        <v>644</v>
      </c>
      <c r="K80" s="71">
        <v>573</v>
      </c>
      <c r="L80" s="71">
        <v>537</v>
      </c>
      <c r="M80" s="71">
        <v>676</v>
      </c>
      <c r="N80" s="71">
        <v>710</v>
      </c>
      <c r="O80" s="71">
        <v>499</v>
      </c>
      <c r="P80" s="71">
        <v>211</v>
      </c>
      <c r="Q80" s="71">
        <v>1022</v>
      </c>
      <c r="R80" s="71">
        <v>391</v>
      </c>
      <c r="S80" s="71">
        <v>1195</v>
      </c>
      <c r="T80" s="71">
        <v>1159</v>
      </c>
      <c r="U80" s="71">
        <v>73</v>
      </c>
      <c r="V80" s="71">
        <v>142</v>
      </c>
      <c r="W80" s="71">
        <v>904</v>
      </c>
      <c r="X80" s="71">
        <v>210</v>
      </c>
      <c r="Y80" s="71">
        <v>1119</v>
      </c>
      <c r="Z80" s="71">
        <v>313</v>
      </c>
      <c r="AA80" s="71">
        <v>277</v>
      </c>
      <c r="AB80" s="71">
        <v>1081</v>
      </c>
      <c r="AC80" s="71">
        <v>485</v>
      </c>
      <c r="AD80" s="71">
        <v>1002</v>
      </c>
      <c r="AE80" s="71">
        <v>833</v>
      </c>
      <c r="AF80" s="71">
        <v>867</v>
      </c>
      <c r="AG80" s="71">
        <v>61</v>
      </c>
      <c r="AH80" s="71">
        <v>25</v>
      </c>
      <c r="AI80" s="71">
        <v>759</v>
      </c>
      <c r="AJ80" s="72">
        <v>793</v>
      </c>
      <c r="AK80" s="2">
        <f t="shared" si="4"/>
        <v>21455</v>
      </c>
      <c r="AL80" s="2">
        <f t="shared" si="5"/>
        <v>17528735</v>
      </c>
    </row>
    <row r="81" spans="1:38" x14ac:dyDescent="0.2">
      <c r="A81" s="1">
        <v>32</v>
      </c>
      <c r="B81" s="70">
        <v>124</v>
      </c>
      <c r="C81" s="71">
        <v>963</v>
      </c>
      <c r="D81" s="71">
        <v>927</v>
      </c>
      <c r="E81" s="71">
        <v>436</v>
      </c>
      <c r="F81" s="71">
        <v>1135</v>
      </c>
      <c r="G81" s="71">
        <v>336</v>
      </c>
      <c r="H81" s="71">
        <v>370</v>
      </c>
      <c r="I81" s="71">
        <v>572</v>
      </c>
      <c r="J81" s="71">
        <v>536</v>
      </c>
      <c r="K81" s="71">
        <v>675</v>
      </c>
      <c r="L81" s="71">
        <v>709</v>
      </c>
      <c r="M81" s="71">
        <v>498</v>
      </c>
      <c r="N81" s="71">
        <v>609</v>
      </c>
      <c r="O81" s="71">
        <v>643</v>
      </c>
      <c r="P81" s="71">
        <v>390</v>
      </c>
      <c r="Q81" s="71">
        <v>1194</v>
      </c>
      <c r="R81" s="71">
        <v>1158</v>
      </c>
      <c r="S81" s="71">
        <v>72</v>
      </c>
      <c r="T81" s="71">
        <v>141</v>
      </c>
      <c r="U81" s="71">
        <v>217</v>
      </c>
      <c r="V81" s="71">
        <v>1021</v>
      </c>
      <c r="W81" s="71">
        <v>1118</v>
      </c>
      <c r="X81" s="71">
        <v>312</v>
      </c>
      <c r="Y81" s="71">
        <v>276</v>
      </c>
      <c r="Z81" s="71">
        <v>1080</v>
      </c>
      <c r="AA81" s="71">
        <v>484</v>
      </c>
      <c r="AB81" s="71">
        <v>910</v>
      </c>
      <c r="AC81" s="71">
        <v>209</v>
      </c>
      <c r="AD81" s="71">
        <v>866</v>
      </c>
      <c r="AE81" s="71">
        <v>60</v>
      </c>
      <c r="AF81" s="71">
        <v>24</v>
      </c>
      <c r="AG81" s="71">
        <v>758</v>
      </c>
      <c r="AH81" s="71">
        <v>792</v>
      </c>
      <c r="AI81" s="71">
        <v>1008</v>
      </c>
      <c r="AJ81" s="72">
        <v>832</v>
      </c>
      <c r="AK81" s="2">
        <f t="shared" si="4"/>
        <v>21455</v>
      </c>
      <c r="AL81" s="2">
        <f t="shared" si="5"/>
        <v>17528735</v>
      </c>
    </row>
    <row r="82" spans="1:38" x14ac:dyDescent="0.2">
      <c r="A82" s="1">
        <v>33</v>
      </c>
      <c r="B82" s="70">
        <v>926</v>
      </c>
      <c r="C82" s="71">
        <v>435</v>
      </c>
      <c r="D82" s="71">
        <v>1141</v>
      </c>
      <c r="E82" s="71">
        <v>335</v>
      </c>
      <c r="F82" s="71">
        <v>369</v>
      </c>
      <c r="G82" s="71">
        <v>123</v>
      </c>
      <c r="H82" s="71">
        <v>962</v>
      </c>
      <c r="I82" s="71">
        <v>674</v>
      </c>
      <c r="J82" s="71">
        <v>708</v>
      </c>
      <c r="K82" s="71">
        <v>504</v>
      </c>
      <c r="L82" s="71">
        <v>608</v>
      </c>
      <c r="M82" s="71">
        <v>642</v>
      </c>
      <c r="N82" s="71">
        <v>571</v>
      </c>
      <c r="O82" s="71">
        <v>535</v>
      </c>
      <c r="P82" s="71">
        <v>1157</v>
      </c>
      <c r="Q82" s="71">
        <v>71</v>
      </c>
      <c r="R82" s="71">
        <v>147</v>
      </c>
      <c r="S82" s="71">
        <v>216</v>
      </c>
      <c r="T82" s="71">
        <v>1020</v>
      </c>
      <c r="U82" s="71">
        <v>389</v>
      </c>
      <c r="V82" s="71">
        <v>1193</v>
      </c>
      <c r="W82" s="71">
        <v>275</v>
      </c>
      <c r="X82" s="71">
        <v>1079</v>
      </c>
      <c r="Y82" s="71">
        <v>490</v>
      </c>
      <c r="Z82" s="71">
        <v>909</v>
      </c>
      <c r="AA82" s="71">
        <v>208</v>
      </c>
      <c r="AB82" s="71">
        <v>1117</v>
      </c>
      <c r="AC82" s="71">
        <v>311</v>
      </c>
      <c r="AD82" s="71">
        <v>23</v>
      </c>
      <c r="AE82" s="71">
        <v>757</v>
      </c>
      <c r="AF82" s="71">
        <v>798</v>
      </c>
      <c r="AG82" s="71">
        <v>1007</v>
      </c>
      <c r="AH82" s="71">
        <v>831</v>
      </c>
      <c r="AI82" s="71">
        <v>865</v>
      </c>
      <c r="AJ82" s="72">
        <v>59</v>
      </c>
      <c r="AK82" s="2">
        <f t="shared" si="4"/>
        <v>21455</v>
      </c>
      <c r="AL82" s="2">
        <f t="shared" si="5"/>
        <v>17528735</v>
      </c>
    </row>
    <row r="83" spans="1:38" x14ac:dyDescent="0.2">
      <c r="A83" s="1">
        <v>34</v>
      </c>
      <c r="B83" s="70">
        <v>1140</v>
      </c>
      <c r="C83" s="71">
        <v>334</v>
      </c>
      <c r="D83" s="71">
        <v>368</v>
      </c>
      <c r="E83" s="71">
        <v>122</v>
      </c>
      <c r="F83" s="71">
        <v>961</v>
      </c>
      <c r="G83" s="71">
        <v>925</v>
      </c>
      <c r="H83" s="71">
        <v>441</v>
      </c>
      <c r="I83" s="71">
        <v>503</v>
      </c>
      <c r="J83" s="71">
        <v>607</v>
      </c>
      <c r="K83" s="71">
        <v>641</v>
      </c>
      <c r="L83" s="71">
        <v>570</v>
      </c>
      <c r="M83" s="71">
        <v>534</v>
      </c>
      <c r="N83" s="71">
        <v>673</v>
      </c>
      <c r="O83" s="71">
        <v>714</v>
      </c>
      <c r="P83" s="71">
        <v>146</v>
      </c>
      <c r="Q83" s="71">
        <v>215</v>
      </c>
      <c r="R83" s="71">
        <v>1019</v>
      </c>
      <c r="S83" s="71">
        <v>388</v>
      </c>
      <c r="T83" s="71">
        <v>1192</v>
      </c>
      <c r="U83" s="71">
        <v>1156</v>
      </c>
      <c r="V83" s="71">
        <v>77</v>
      </c>
      <c r="W83" s="71">
        <v>489</v>
      </c>
      <c r="X83" s="71">
        <v>908</v>
      </c>
      <c r="Y83" s="71">
        <v>207</v>
      </c>
      <c r="Z83" s="71">
        <v>1116</v>
      </c>
      <c r="AA83" s="71">
        <v>310</v>
      </c>
      <c r="AB83" s="71">
        <v>274</v>
      </c>
      <c r="AC83" s="71">
        <v>1085</v>
      </c>
      <c r="AD83" s="71">
        <v>797</v>
      </c>
      <c r="AE83" s="71">
        <v>1006</v>
      </c>
      <c r="AF83" s="71">
        <v>830</v>
      </c>
      <c r="AG83" s="71">
        <v>864</v>
      </c>
      <c r="AH83" s="71">
        <v>58</v>
      </c>
      <c r="AI83" s="71">
        <v>22</v>
      </c>
      <c r="AJ83" s="72">
        <v>763</v>
      </c>
      <c r="AK83" s="2">
        <f t="shared" si="4"/>
        <v>21455</v>
      </c>
      <c r="AL83" s="2">
        <f t="shared" si="5"/>
        <v>17528735</v>
      </c>
    </row>
    <row r="84" spans="1:38" x14ac:dyDescent="0.2">
      <c r="A84" s="1">
        <v>35</v>
      </c>
      <c r="B84" s="73">
        <v>367</v>
      </c>
      <c r="C84" s="74">
        <v>121</v>
      </c>
      <c r="D84" s="74">
        <v>960</v>
      </c>
      <c r="E84" s="74">
        <v>931</v>
      </c>
      <c r="F84" s="74">
        <v>440</v>
      </c>
      <c r="G84" s="74">
        <v>1139</v>
      </c>
      <c r="H84" s="74">
        <v>333</v>
      </c>
      <c r="I84" s="74">
        <v>640</v>
      </c>
      <c r="J84" s="74">
        <v>569</v>
      </c>
      <c r="K84" s="74">
        <v>533</v>
      </c>
      <c r="L84" s="74">
        <v>679</v>
      </c>
      <c r="M84" s="74">
        <v>713</v>
      </c>
      <c r="N84" s="74">
        <v>502</v>
      </c>
      <c r="O84" s="74">
        <v>606</v>
      </c>
      <c r="P84" s="74">
        <v>1018</v>
      </c>
      <c r="Q84" s="74">
        <v>387</v>
      </c>
      <c r="R84" s="74">
        <v>1191</v>
      </c>
      <c r="S84" s="74">
        <v>1162</v>
      </c>
      <c r="T84" s="74">
        <v>76</v>
      </c>
      <c r="U84" s="74">
        <v>145</v>
      </c>
      <c r="V84" s="74">
        <v>214</v>
      </c>
      <c r="W84" s="74">
        <v>206</v>
      </c>
      <c r="X84" s="74">
        <v>1115</v>
      </c>
      <c r="Y84" s="74">
        <v>309</v>
      </c>
      <c r="Z84" s="74">
        <v>280</v>
      </c>
      <c r="AA84" s="74">
        <v>1084</v>
      </c>
      <c r="AB84" s="74">
        <v>488</v>
      </c>
      <c r="AC84" s="74">
        <v>907</v>
      </c>
      <c r="AD84" s="74">
        <v>829</v>
      </c>
      <c r="AE84" s="74">
        <v>863</v>
      </c>
      <c r="AF84" s="74">
        <v>57</v>
      </c>
      <c r="AG84" s="74">
        <v>28</v>
      </c>
      <c r="AH84" s="74">
        <v>762</v>
      </c>
      <c r="AI84" s="74">
        <v>796</v>
      </c>
      <c r="AJ84" s="75">
        <v>1005</v>
      </c>
      <c r="AK84" s="2">
        <f t="shared" si="4"/>
        <v>21455</v>
      </c>
      <c r="AL84" s="2">
        <f t="shared" si="5"/>
        <v>17528735</v>
      </c>
    </row>
    <row r="85" spans="1:38" x14ac:dyDescent="0.2">
      <c r="A85" s="3" t="s">
        <v>0</v>
      </c>
      <c r="B85" s="7">
        <f>SUM(B50:B84)</f>
        <v>21455</v>
      </c>
      <c r="C85" s="7">
        <f t="shared" ref="C85" si="6">SUM(C50:C84)</f>
        <v>21455</v>
      </c>
      <c r="D85" s="7">
        <f t="shared" ref="D85" si="7">SUM(D50:D84)</f>
        <v>21455</v>
      </c>
      <c r="E85" s="7">
        <f t="shared" ref="E85" si="8">SUM(E50:E84)</f>
        <v>21455</v>
      </c>
      <c r="F85" s="7">
        <f t="shared" ref="F85" si="9">SUM(F50:F84)</f>
        <v>21455</v>
      </c>
      <c r="G85" s="7">
        <f t="shared" ref="G85" si="10">SUM(G50:G84)</f>
        <v>21455</v>
      </c>
      <c r="H85" s="7">
        <f t="shared" ref="H85" si="11">SUM(H50:H84)</f>
        <v>21455</v>
      </c>
      <c r="I85" s="7">
        <f t="shared" ref="I85" si="12">SUM(I50:I84)</f>
        <v>21455</v>
      </c>
      <c r="J85" s="7">
        <f t="shared" ref="J85" si="13">SUM(J50:J84)</f>
        <v>21455</v>
      </c>
      <c r="K85" s="7">
        <f t="shared" ref="K85" si="14">SUM(K50:K84)</f>
        <v>21455</v>
      </c>
      <c r="L85" s="7">
        <f t="shared" ref="L85" si="15">SUM(L50:L84)</f>
        <v>21455</v>
      </c>
      <c r="M85" s="7">
        <f t="shared" ref="M85" si="16">SUM(M50:M84)</f>
        <v>21455</v>
      </c>
      <c r="N85" s="7">
        <f t="shared" ref="N85" si="17">SUM(N50:N84)</f>
        <v>21455</v>
      </c>
      <c r="O85" s="7">
        <f t="shared" ref="O85" si="18">SUM(O50:O84)</f>
        <v>21455</v>
      </c>
      <c r="P85" s="7">
        <f t="shared" ref="P85" si="19">SUM(P50:P84)</f>
        <v>21455</v>
      </c>
      <c r="Q85" s="7">
        <f t="shared" ref="Q85" si="20">SUM(Q50:Q84)</f>
        <v>21455</v>
      </c>
      <c r="R85" s="7">
        <f t="shared" ref="R85" si="21">SUM(R50:R84)</f>
        <v>21455</v>
      </c>
      <c r="S85" s="7">
        <f t="shared" ref="S85" si="22">SUM(S50:S84)</f>
        <v>21455</v>
      </c>
      <c r="T85" s="7">
        <f t="shared" ref="T85" si="23">SUM(T50:T84)</f>
        <v>21455</v>
      </c>
      <c r="U85" s="7">
        <f t="shared" ref="U85" si="24">SUM(U50:U84)</f>
        <v>21455</v>
      </c>
      <c r="V85" s="7">
        <f t="shared" ref="V85" si="25">SUM(V50:V84)</f>
        <v>21455</v>
      </c>
      <c r="W85" s="7">
        <f t="shared" ref="W85" si="26">SUM(W50:W84)</f>
        <v>21455</v>
      </c>
      <c r="X85" s="7">
        <f t="shared" ref="X85" si="27">SUM(X50:X84)</f>
        <v>21455</v>
      </c>
      <c r="Y85" s="7">
        <f t="shared" ref="Y85" si="28">SUM(Y50:Y84)</f>
        <v>21455</v>
      </c>
      <c r="Z85" s="7">
        <f t="shared" ref="Z85" si="29">SUM(Z50:Z84)</f>
        <v>21455</v>
      </c>
      <c r="AA85" s="7">
        <f t="shared" ref="AA85" si="30">SUM(AA50:AA84)</f>
        <v>21455</v>
      </c>
      <c r="AB85" s="7">
        <f t="shared" ref="AB85" si="31">SUM(AB50:AB84)</f>
        <v>21455</v>
      </c>
      <c r="AC85" s="7">
        <f t="shared" ref="AC85" si="32">SUM(AC50:AC84)</f>
        <v>21455</v>
      </c>
      <c r="AD85" s="7">
        <f t="shared" ref="AD85" si="33">SUM(AD50:AD84)</f>
        <v>21455</v>
      </c>
      <c r="AE85" s="7">
        <f t="shared" ref="AE85" si="34">SUM(AE50:AE84)</f>
        <v>21455</v>
      </c>
      <c r="AF85" s="7">
        <f t="shared" ref="AF85" si="35">SUM(AF50:AF84)</f>
        <v>21455</v>
      </c>
      <c r="AG85" s="7">
        <f t="shared" ref="AG85" si="36">SUM(AG50:AG84)</f>
        <v>21455</v>
      </c>
      <c r="AH85" s="7">
        <f t="shared" ref="AH85" si="37">SUM(AH50:AH84)</f>
        <v>21455</v>
      </c>
      <c r="AI85" s="7">
        <f t="shared" ref="AI85" si="38">SUM(AI50:AI84)</f>
        <v>21455</v>
      </c>
      <c r="AJ85" s="7">
        <f t="shared" ref="AJ85" si="39">SUM(AJ50:AJ84)</f>
        <v>21455</v>
      </c>
    </row>
    <row r="86" spans="1:38" x14ac:dyDescent="0.2">
      <c r="A86" s="3" t="s">
        <v>1</v>
      </c>
      <c r="B86" s="7">
        <f>SUMSQ(B50:B84)</f>
        <v>17528735</v>
      </c>
      <c r="C86" s="7">
        <f t="shared" ref="C86:AJ86" si="40">SUMSQ(C50:C84)</f>
        <v>17528735</v>
      </c>
      <c r="D86" s="7">
        <f t="shared" si="40"/>
        <v>17528735</v>
      </c>
      <c r="E86" s="7">
        <f t="shared" si="40"/>
        <v>17528735</v>
      </c>
      <c r="F86" s="7">
        <f t="shared" si="40"/>
        <v>17528735</v>
      </c>
      <c r="G86" s="7">
        <f t="shared" si="40"/>
        <v>17528735</v>
      </c>
      <c r="H86" s="7">
        <f t="shared" si="40"/>
        <v>17528735</v>
      </c>
      <c r="I86" s="7">
        <f t="shared" si="40"/>
        <v>17528735</v>
      </c>
      <c r="J86" s="7">
        <f t="shared" si="40"/>
        <v>17528735</v>
      </c>
      <c r="K86" s="7">
        <f t="shared" si="40"/>
        <v>17528735</v>
      </c>
      <c r="L86" s="7">
        <f t="shared" si="40"/>
        <v>17528735</v>
      </c>
      <c r="M86" s="7">
        <f t="shared" si="40"/>
        <v>17528735</v>
      </c>
      <c r="N86" s="7">
        <f t="shared" si="40"/>
        <v>17528735</v>
      </c>
      <c r="O86" s="7">
        <f t="shared" si="40"/>
        <v>17528735</v>
      </c>
      <c r="P86" s="7">
        <f t="shared" si="40"/>
        <v>17528735</v>
      </c>
      <c r="Q86" s="7">
        <f t="shared" si="40"/>
        <v>17528735</v>
      </c>
      <c r="R86" s="7">
        <f t="shared" si="40"/>
        <v>17528735</v>
      </c>
      <c r="S86" s="7">
        <f t="shared" si="40"/>
        <v>17528735</v>
      </c>
      <c r="T86" s="7">
        <f t="shared" si="40"/>
        <v>17528735</v>
      </c>
      <c r="U86" s="7">
        <f t="shared" si="40"/>
        <v>17528735</v>
      </c>
      <c r="V86" s="7">
        <f t="shared" si="40"/>
        <v>17528735</v>
      </c>
      <c r="W86" s="7">
        <f t="shared" si="40"/>
        <v>17528735</v>
      </c>
      <c r="X86" s="7">
        <f t="shared" si="40"/>
        <v>17528735</v>
      </c>
      <c r="Y86" s="7">
        <f t="shared" si="40"/>
        <v>17528735</v>
      </c>
      <c r="Z86" s="7">
        <f t="shared" si="40"/>
        <v>17528735</v>
      </c>
      <c r="AA86" s="7">
        <f t="shared" si="40"/>
        <v>17528735</v>
      </c>
      <c r="AB86" s="7">
        <f t="shared" si="40"/>
        <v>17528735</v>
      </c>
      <c r="AC86" s="7">
        <f t="shared" si="40"/>
        <v>17528735</v>
      </c>
      <c r="AD86" s="7">
        <f t="shared" si="40"/>
        <v>17528735</v>
      </c>
      <c r="AE86" s="7">
        <f t="shared" si="40"/>
        <v>17528735</v>
      </c>
      <c r="AF86" s="7">
        <f t="shared" si="40"/>
        <v>17528735</v>
      </c>
      <c r="AG86" s="7">
        <f t="shared" si="40"/>
        <v>17528735</v>
      </c>
      <c r="AH86" s="7">
        <f t="shared" si="40"/>
        <v>17528735</v>
      </c>
      <c r="AI86" s="7">
        <f t="shared" si="40"/>
        <v>17528735</v>
      </c>
      <c r="AJ86" s="7">
        <f t="shared" si="40"/>
        <v>17528735</v>
      </c>
    </row>
    <row r="87" spans="1:38" x14ac:dyDescent="0.2">
      <c r="A87" s="3"/>
      <c r="B87" s="3"/>
    </row>
    <row r="88" spans="1:38" x14ac:dyDescent="0.2">
      <c r="A88" s="3" t="s">
        <v>3</v>
      </c>
      <c r="B88" s="24">
        <f>B50</f>
        <v>1225</v>
      </c>
      <c r="C88" s="2">
        <f>C51</f>
        <v>171</v>
      </c>
      <c r="D88" s="2">
        <f>D52</f>
        <v>419</v>
      </c>
      <c r="E88" s="2">
        <f>E53</f>
        <v>100</v>
      </c>
      <c r="F88" s="2">
        <f>F54</f>
        <v>1048</v>
      </c>
      <c r="G88" s="2">
        <f>G55</f>
        <v>1184</v>
      </c>
      <c r="H88" s="2">
        <f>H56</f>
        <v>242</v>
      </c>
      <c r="I88" s="2">
        <f>I57</f>
        <v>952</v>
      </c>
      <c r="J88" s="2">
        <f>J58</f>
        <v>1123</v>
      </c>
      <c r="K88" s="2">
        <f>K59</f>
        <v>111</v>
      </c>
      <c r="L88" s="2">
        <f>L60</f>
        <v>422</v>
      </c>
      <c r="M88" s="2">
        <f>M61</f>
        <v>355</v>
      </c>
      <c r="N88" s="2">
        <f>N62</f>
        <v>911</v>
      </c>
      <c r="O88" s="2">
        <f>O63</f>
        <v>319</v>
      </c>
      <c r="P88" s="2">
        <f>P64</f>
        <v>294</v>
      </c>
      <c r="Q88" s="2">
        <f>Q65</f>
        <v>465</v>
      </c>
      <c r="R88" s="2">
        <f>R66</f>
        <v>1098</v>
      </c>
      <c r="S88" s="2">
        <f>S67</f>
        <v>1059</v>
      </c>
      <c r="T88" s="2">
        <f>T68</f>
        <v>187</v>
      </c>
      <c r="U88" s="2">
        <f>U69</f>
        <v>253</v>
      </c>
      <c r="V88" s="2">
        <f>V70</f>
        <v>886</v>
      </c>
      <c r="W88" s="2">
        <f>W71</f>
        <v>546</v>
      </c>
      <c r="X88" s="2">
        <f>X72</f>
        <v>507</v>
      </c>
      <c r="Y88" s="2">
        <f>Y73</f>
        <v>580</v>
      </c>
      <c r="Z88" s="2">
        <f>Z74</f>
        <v>716</v>
      </c>
      <c r="AA88" s="2">
        <f>AA75</f>
        <v>649</v>
      </c>
      <c r="AB88" s="2">
        <f>AB76</f>
        <v>680</v>
      </c>
      <c r="AC88" s="2">
        <f>AC77</f>
        <v>613</v>
      </c>
      <c r="AD88" s="2">
        <f>AD78</f>
        <v>63</v>
      </c>
      <c r="AE88" s="2">
        <f>AE79</f>
        <v>794</v>
      </c>
      <c r="AF88" s="2">
        <f>AF80</f>
        <v>867</v>
      </c>
      <c r="AG88" s="2">
        <f>AG81</f>
        <v>758</v>
      </c>
      <c r="AH88" s="2">
        <f>AH82</f>
        <v>831</v>
      </c>
      <c r="AI88" s="2">
        <f>AI83</f>
        <v>22</v>
      </c>
      <c r="AJ88" s="76">
        <f>AJ84</f>
        <v>1005</v>
      </c>
      <c r="AK88" s="2">
        <f t="shared" ref="AK88:AK89" si="41">SUM(B88:AJ88)</f>
        <v>21455</v>
      </c>
      <c r="AL88" s="2">
        <f t="shared" ref="AL88:AL89" si="42">SUMSQ(B88:AJ88)</f>
        <v>17528735</v>
      </c>
    </row>
    <row r="89" spans="1:38" x14ac:dyDescent="0.2">
      <c r="A89" s="3" t="s">
        <v>4</v>
      </c>
      <c r="B89" s="24">
        <f>B84</f>
        <v>367</v>
      </c>
      <c r="C89" s="2">
        <f>C83</f>
        <v>334</v>
      </c>
      <c r="D89" s="2">
        <f>D82</f>
        <v>1141</v>
      </c>
      <c r="E89" s="2">
        <f>E81</f>
        <v>436</v>
      </c>
      <c r="F89" s="2">
        <f>F80</f>
        <v>928</v>
      </c>
      <c r="G89" s="2">
        <f>G79</f>
        <v>965</v>
      </c>
      <c r="H89" s="2">
        <f>H78</f>
        <v>120</v>
      </c>
      <c r="I89" s="2">
        <f>I77</f>
        <v>836</v>
      </c>
      <c r="J89" s="2">
        <f>J76</f>
        <v>1013</v>
      </c>
      <c r="K89" s="2">
        <f>K75</f>
        <v>805</v>
      </c>
      <c r="L89" s="2">
        <f>L74</f>
        <v>765</v>
      </c>
      <c r="M89" s="2">
        <f>M73</f>
        <v>32</v>
      </c>
      <c r="N89" s="2">
        <f>N72</f>
        <v>69</v>
      </c>
      <c r="O89" s="2">
        <f>O71</f>
        <v>869</v>
      </c>
      <c r="P89" s="2">
        <f>P70</f>
        <v>185</v>
      </c>
      <c r="Q89" s="2">
        <f>Q69</f>
        <v>887</v>
      </c>
      <c r="R89" s="2">
        <f>R68</f>
        <v>469</v>
      </c>
      <c r="S89" s="2">
        <f>S67</f>
        <v>1059</v>
      </c>
      <c r="T89" s="2">
        <f>T66</f>
        <v>256</v>
      </c>
      <c r="U89" s="2">
        <f>U65</f>
        <v>293</v>
      </c>
      <c r="V89" s="2">
        <f>V64</f>
        <v>1093</v>
      </c>
      <c r="W89" s="2">
        <f>W63</f>
        <v>1039</v>
      </c>
      <c r="X89" s="2">
        <f>X62</f>
        <v>236</v>
      </c>
      <c r="Y89" s="2">
        <f>Y61</f>
        <v>168</v>
      </c>
      <c r="Z89" s="2">
        <f>Z60</f>
        <v>93</v>
      </c>
      <c r="AA89" s="2">
        <f>AA59</f>
        <v>1180</v>
      </c>
      <c r="AB89" s="2">
        <f>AB58</f>
        <v>1217</v>
      </c>
      <c r="AC89" s="2">
        <f>AC57</f>
        <v>407</v>
      </c>
      <c r="AD89" s="2">
        <f>AD56</f>
        <v>633</v>
      </c>
      <c r="AE89" s="2">
        <f>AE55</f>
        <v>600</v>
      </c>
      <c r="AF89" s="2">
        <f>AF54</f>
        <v>497</v>
      </c>
      <c r="AG89" s="2">
        <f>AG53</f>
        <v>702</v>
      </c>
      <c r="AH89" s="2">
        <f>AH52</f>
        <v>669</v>
      </c>
      <c r="AI89" s="2">
        <f>AI51</f>
        <v>531</v>
      </c>
      <c r="AJ89" s="76">
        <f>AJ50</f>
        <v>561</v>
      </c>
      <c r="AK89" s="2">
        <f t="shared" si="41"/>
        <v>21455</v>
      </c>
      <c r="AL89" s="2">
        <f t="shared" si="42"/>
        <v>17528735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K7:AL41 AK50:AL8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C8809-AE4E-4D99-B689-B2B7A997DE2C}">
  <sheetPr>
    <tabColor rgb="FF00B0F0"/>
  </sheetPr>
  <dimension ref="A1:AN179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5" width="9.7109375" style="2" customWidth="1"/>
    <col min="26" max="26" width="9.5703125" style="2" customWidth="1"/>
    <col min="27" max="32" width="9.7109375" style="2" customWidth="1"/>
    <col min="33" max="33" width="9.5703125" style="2" customWidth="1"/>
    <col min="34" max="37" width="9.7109375" style="2" customWidth="1"/>
    <col min="38" max="38" width="7.85546875" style="2" customWidth="1"/>
    <col min="39" max="39" width="9.7109375" style="2" customWidth="1"/>
    <col min="40" max="16384" width="9.140625" style="2"/>
  </cols>
  <sheetData>
    <row r="1" spans="1:40" s="1" customFormat="1" ht="21" x14ac:dyDescent="0.35">
      <c r="B1" s="6" t="s">
        <v>43</v>
      </c>
      <c r="C1" s="2"/>
      <c r="D1" s="2"/>
      <c r="E1" s="2"/>
      <c r="F1" s="2"/>
      <c r="G1" s="2"/>
      <c r="H1" s="2"/>
      <c r="I1" s="2"/>
    </row>
    <row r="2" spans="1:40" x14ac:dyDescent="0.2">
      <c r="B2" s="4" t="s">
        <v>10</v>
      </c>
    </row>
    <row r="3" spans="1:40" x14ac:dyDescent="0.2">
      <c r="B3" s="4"/>
      <c r="I3" s="2" t="s">
        <v>44</v>
      </c>
    </row>
    <row r="4" spans="1:40" x14ac:dyDescent="0.2">
      <c r="B4" s="36" t="s">
        <v>5</v>
      </c>
      <c r="G4" s="2" t="s">
        <v>5</v>
      </c>
      <c r="I4" s="2" t="s">
        <v>45</v>
      </c>
    </row>
    <row r="5" spans="1:40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1">
        <v>33</v>
      </c>
      <c r="AI5" s="1">
        <v>34</v>
      </c>
      <c r="AJ5" s="1">
        <v>35</v>
      </c>
      <c r="AK5" s="1">
        <v>36</v>
      </c>
      <c r="AL5" s="5" t="s">
        <v>0</v>
      </c>
      <c r="AM5" s="5" t="s">
        <v>1</v>
      </c>
      <c r="AN5" s="5"/>
    </row>
    <row r="6" spans="1:40" s="1" customFormat="1" x14ac:dyDescent="0.2">
      <c r="B6" s="34" t="s">
        <v>11</v>
      </c>
      <c r="AL6" s="5"/>
      <c r="AM6" s="5"/>
      <c r="AN6" s="5"/>
    </row>
    <row r="7" spans="1:40" x14ac:dyDescent="0.2">
      <c r="A7" s="1">
        <v>1</v>
      </c>
      <c r="B7" s="25">
        <v>33</v>
      </c>
      <c r="C7" s="26">
        <v>37</v>
      </c>
      <c r="D7" s="26">
        <v>87</v>
      </c>
      <c r="E7" s="26">
        <v>1204</v>
      </c>
      <c r="F7" s="26">
        <v>1253</v>
      </c>
      <c r="G7" s="26">
        <v>1277</v>
      </c>
      <c r="H7" s="26">
        <v>1185</v>
      </c>
      <c r="I7" s="26">
        <v>973</v>
      </c>
      <c r="J7" s="26">
        <v>807</v>
      </c>
      <c r="K7" s="26">
        <v>340</v>
      </c>
      <c r="L7" s="26">
        <v>425</v>
      </c>
      <c r="M7" s="26">
        <v>773</v>
      </c>
      <c r="N7" s="26">
        <v>1041</v>
      </c>
      <c r="O7" s="26">
        <v>181</v>
      </c>
      <c r="P7" s="26">
        <v>231</v>
      </c>
      <c r="Q7" s="26">
        <v>160</v>
      </c>
      <c r="R7" s="26">
        <v>461</v>
      </c>
      <c r="S7" s="26">
        <v>701</v>
      </c>
      <c r="T7" s="26">
        <v>573</v>
      </c>
      <c r="U7" s="26">
        <v>901</v>
      </c>
      <c r="V7" s="26">
        <v>663</v>
      </c>
      <c r="W7" s="26">
        <v>628</v>
      </c>
      <c r="X7" s="26">
        <v>389</v>
      </c>
      <c r="Y7" s="26">
        <v>737</v>
      </c>
      <c r="Z7" s="26">
        <v>609</v>
      </c>
      <c r="AA7" s="26">
        <v>829</v>
      </c>
      <c r="AB7" s="26">
        <v>1131</v>
      </c>
      <c r="AC7" s="26">
        <v>1060</v>
      </c>
      <c r="AD7" s="26">
        <v>1109</v>
      </c>
      <c r="AE7" s="26">
        <v>269</v>
      </c>
      <c r="AF7" s="26">
        <v>537</v>
      </c>
      <c r="AG7" s="26">
        <v>865</v>
      </c>
      <c r="AH7" s="26">
        <v>951</v>
      </c>
      <c r="AI7" s="26">
        <v>484</v>
      </c>
      <c r="AJ7" s="26">
        <v>317</v>
      </c>
      <c r="AK7" s="27">
        <v>125</v>
      </c>
      <c r="AL7" s="2">
        <f>SUM(B7:AK7)</f>
        <v>23346</v>
      </c>
      <c r="AM7" s="2">
        <f>SUMSQ(B7:AK7)</f>
        <v>20178726</v>
      </c>
    </row>
    <row r="8" spans="1:40" x14ac:dyDescent="0.2">
      <c r="A8" s="1">
        <v>2</v>
      </c>
      <c r="B8" s="28">
        <v>506</v>
      </c>
      <c r="C8" s="29">
        <v>888</v>
      </c>
      <c r="D8" s="29">
        <v>961</v>
      </c>
      <c r="E8" s="29">
        <v>496</v>
      </c>
      <c r="F8" s="29">
        <v>314</v>
      </c>
      <c r="G8" s="29">
        <v>114</v>
      </c>
      <c r="H8" s="29">
        <v>2</v>
      </c>
      <c r="I8" s="29">
        <v>60</v>
      </c>
      <c r="J8" s="29">
        <v>97</v>
      </c>
      <c r="K8" s="29">
        <v>1216</v>
      </c>
      <c r="L8" s="29">
        <v>1250</v>
      </c>
      <c r="M8" s="29">
        <v>1266</v>
      </c>
      <c r="N8" s="29">
        <v>1154</v>
      </c>
      <c r="O8" s="29">
        <v>996</v>
      </c>
      <c r="P8" s="29">
        <v>817</v>
      </c>
      <c r="Q8" s="29">
        <v>352</v>
      </c>
      <c r="R8" s="29">
        <v>422</v>
      </c>
      <c r="S8" s="29">
        <v>762</v>
      </c>
      <c r="T8" s="29">
        <v>1010</v>
      </c>
      <c r="U8" s="29">
        <v>204</v>
      </c>
      <c r="V8" s="29">
        <v>241</v>
      </c>
      <c r="W8" s="29">
        <v>172</v>
      </c>
      <c r="X8" s="29">
        <v>458</v>
      </c>
      <c r="Y8" s="29">
        <v>690</v>
      </c>
      <c r="Z8" s="29">
        <v>542</v>
      </c>
      <c r="AA8" s="29">
        <v>924</v>
      </c>
      <c r="AB8" s="29">
        <v>673</v>
      </c>
      <c r="AC8" s="29">
        <v>640</v>
      </c>
      <c r="AD8" s="29">
        <v>386</v>
      </c>
      <c r="AE8" s="29">
        <v>726</v>
      </c>
      <c r="AF8" s="29">
        <v>578</v>
      </c>
      <c r="AG8" s="29">
        <v>852</v>
      </c>
      <c r="AH8" s="29">
        <v>1141</v>
      </c>
      <c r="AI8" s="29">
        <v>1072</v>
      </c>
      <c r="AJ8" s="29">
        <v>1106</v>
      </c>
      <c r="AK8" s="30">
        <v>258</v>
      </c>
      <c r="AL8" s="2">
        <f t="shared" ref="AL8:AL47" si="0">SUM(B8:AK8)</f>
        <v>23346</v>
      </c>
      <c r="AM8" s="2">
        <f t="shared" ref="AM8:AM47" si="1">SUMSQ(B8:AK8)</f>
        <v>20178726</v>
      </c>
    </row>
    <row r="9" spans="1:40" x14ac:dyDescent="0.2">
      <c r="A9" s="1">
        <v>3</v>
      </c>
      <c r="B9" s="28">
        <v>599</v>
      </c>
      <c r="C9" s="29">
        <v>831</v>
      </c>
      <c r="D9" s="29">
        <v>1143</v>
      </c>
      <c r="E9" s="29">
        <v>1076</v>
      </c>
      <c r="F9" s="29">
        <v>1099</v>
      </c>
      <c r="G9" s="29">
        <v>259</v>
      </c>
      <c r="H9" s="29">
        <v>527</v>
      </c>
      <c r="I9" s="29">
        <v>867</v>
      </c>
      <c r="J9" s="29">
        <v>963</v>
      </c>
      <c r="K9" s="29">
        <v>500</v>
      </c>
      <c r="L9" s="29">
        <v>307</v>
      </c>
      <c r="M9" s="29">
        <v>115</v>
      </c>
      <c r="N9" s="29">
        <v>23</v>
      </c>
      <c r="O9" s="29">
        <v>39</v>
      </c>
      <c r="P9" s="29">
        <v>99</v>
      </c>
      <c r="Q9" s="29">
        <v>1220</v>
      </c>
      <c r="R9" s="29">
        <v>1243</v>
      </c>
      <c r="S9" s="29">
        <v>1267</v>
      </c>
      <c r="T9" s="29">
        <v>1175</v>
      </c>
      <c r="U9" s="29">
        <v>975</v>
      </c>
      <c r="V9" s="29">
        <v>819</v>
      </c>
      <c r="W9" s="29">
        <v>356</v>
      </c>
      <c r="X9" s="29">
        <v>415</v>
      </c>
      <c r="Y9" s="29">
        <v>763</v>
      </c>
      <c r="Z9" s="29">
        <v>1031</v>
      </c>
      <c r="AA9" s="29">
        <v>183</v>
      </c>
      <c r="AB9" s="29">
        <v>243</v>
      </c>
      <c r="AC9" s="29">
        <v>176</v>
      </c>
      <c r="AD9" s="29">
        <v>451</v>
      </c>
      <c r="AE9" s="29">
        <v>691</v>
      </c>
      <c r="AF9" s="29">
        <v>563</v>
      </c>
      <c r="AG9" s="29">
        <v>903</v>
      </c>
      <c r="AH9" s="29">
        <v>675</v>
      </c>
      <c r="AI9" s="29">
        <v>644</v>
      </c>
      <c r="AJ9" s="29">
        <v>379</v>
      </c>
      <c r="AK9" s="30">
        <v>727</v>
      </c>
      <c r="AL9" s="2">
        <f t="shared" si="0"/>
        <v>23346</v>
      </c>
      <c r="AM9" s="2">
        <f t="shared" si="1"/>
        <v>20178726</v>
      </c>
    </row>
    <row r="10" spans="1:40" x14ac:dyDescent="0.2">
      <c r="A10" s="1">
        <v>4</v>
      </c>
      <c r="B10" s="28">
        <v>554</v>
      </c>
      <c r="C10" s="29">
        <v>930</v>
      </c>
      <c r="D10" s="29">
        <v>666</v>
      </c>
      <c r="E10" s="29">
        <v>617</v>
      </c>
      <c r="F10" s="29">
        <v>370</v>
      </c>
      <c r="G10" s="29">
        <v>754</v>
      </c>
      <c r="H10" s="29">
        <v>590</v>
      </c>
      <c r="I10" s="29">
        <v>858</v>
      </c>
      <c r="J10" s="29">
        <v>1134</v>
      </c>
      <c r="K10" s="29">
        <v>1049</v>
      </c>
      <c r="L10" s="29">
        <v>1090</v>
      </c>
      <c r="M10" s="29">
        <v>286</v>
      </c>
      <c r="N10" s="29">
        <v>518</v>
      </c>
      <c r="O10" s="29">
        <v>894</v>
      </c>
      <c r="P10" s="29">
        <v>954</v>
      </c>
      <c r="Q10" s="29">
        <v>473</v>
      </c>
      <c r="R10" s="29">
        <v>298</v>
      </c>
      <c r="S10" s="29">
        <v>142</v>
      </c>
      <c r="T10" s="29">
        <v>14</v>
      </c>
      <c r="U10" s="29">
        <v>66</v>
      </c>
      <c r="V10" s="29">
        <v>90</v>
      </c>
      <c r="W10" s="29">
        <v>1193</v>
      </c>
      <c r="X10" s="29">
        <v>1234</v>
      </c>
      <c r="Y10" s="29">
        <v>1294</v>
      </c>
      <c r="Z10" s="29">
        <v>1166</v>
      </c>
      <c r="AA10" s="29">
        <v>1002</v>
      </c>
      <c r="AB10" s="29">
        <v>810</v>
      </c>
      <c r="AC10" s="29">
        <v>329</v>
      </c>
      <c r="AD10" s="29">
        <v>406</v>
      </c>
      <c r="AE10" s="29">
        <v>790</v>
      </c>
      <c r="AF10" s="29">
        <v>1022</v>
      </c>
      <c r="AG10" s="29">
        <v>210</v>
      </c>
      <c r="AH10" s="29">
        <v>234</v>
      </c>
      <c r="AI10" s="29">
        <v>149</v>
      </c>
      <c r="AJ10" s="29">
        <v>442</v>
      </c>
      <c r="AK10" s="30">
        <v>718</v>
      </c>
      <c r="AL10" s="2">
        <f t="shared" si="0"/>
        <v>23346</v>
      </c>
      <c r="AM10" s="2">
        <f t="shared" si="1"/>
        <v>20178726</v>
      </c>
    </row>
    <row r="11" spans="1:40" x14ac:dyDescent="0.2">
      <c r="A11" s="1">
        <v>5</v>
      </c>
      <c r="B11" s="28">
        <v>1043</v>
      </c>
      <c r="C11" s="29">
        <v>211</v>
      </c>
      <c r="D11" s="29">
        <v>229</v>
      </c>
      <c r="E11" s="29">
        <v>155</v>
      </c>
      <c r="F11" s="29">
        <v>444</v>
      </c>
      <c r="G11" s="29">
        <v>693</v>
      </c>
      <c r="H11" s="29">
        <v>575</v>
      </c>
      <c r="I11" s="29">
        <v>931</v>
      </c>
      <c r="J11" s="29">
        <v>661</v>
      </c>
      <c r="K11" s="29">
        <v>623</v>
      </c>
      <c r="L11" s="29">
        <v>372</v>
      </c>
      <c r="M11" s="29">
        <v>729</v>
      </c>
      <c r="N11" s="29">
        <v>611</v>
      </c>
      <c r="O11" s="29">
        <v>859</v>
      </c>
      <c r="P11" s="29">
        <v>1129</v>
      </c>
      <c r="Q11" s="29">
        <v>1055</v>
      </c>
      <c r="R11" s="29">
        <v>1092</v>
      </c>
      <c r="S11" s="29">
        <v>261</v>
      </c>
      <c r="T11" s="29">
        <v>539</v>
      </c>
      <c r="U11" s="29">
        <v>895</v>
      </c>
      <c r="V11" s="29">
        <v>949</v>
      </c>
      <c r="W11" s="29">
        <v>479</v>
      </c>
      <c r="X11" s="29">
        <v>300</v>
      </c>
      <c r="Y11" s="29">
        <v>117</v>
      </c>
      <c r="Z11" s="29">
        <v>35</v>
      </c>
      <c r="AA11" s="29">
        <v>67</v>
      </c>
      <c r="AB11" s="29">
        <v>85</v>
      </c>
      <c r="AC11" s="29">
        <v>1199</v>
      </c>
      <c r="AD11" s="29">
        <v>1236</v>
      </c>
      <c r="AE11" s="29">
        <v>1269</v>
      </c>
      <c r="AF11" s="29">
        <v>1187</v>
      </c>
      <c r="AG11" s="29">
        <v>1003</v>
      </c>
      <c r="AH11" s="29">
        <v>805</v>
      </c>
      <c r="AI11" s="29">
        <v>335</v>
      </c>
      <c r="AJ11" s="29">
        <v>408</v>
      </c>
      <c r="AK11" s="30">
        <v>765</v>
      </c>
      <c r="AL11" s="2">
        <f t="shared" si="0"/>
        <v>23346</v>
      </c>
      <c r="AM11" s="2">
        <f t="shared" si="1"/>
        <v>20178726</v>
      </c>
    </row>
    <row r="12" spans="1:40" x14ac:dyDescent="0.2">
      <c r="A12" s="1">
        <v>6</v>
      </c>
      <c r="B12" s="28">
        <v>1156</v>
      </c>
      <c r="C12" s="29">
        <v>980</v>
      </c>
      <c r="D12" s="29">
        <v>813</v>
      </c>
      <c r="E12" s="29">
        <v>360</v>
      </c>
      <c r="F12" s="29">
        <v>418</v>
      </c>
      <c r="G12" s="29">
        <v>776</v>
      </c>
      <c r="H12" s="29">
        <v>1012</v>
      </c>
      <c r="I12" s="29">
        <v>188</v>
      </c>
      <c r="J12" s="29">
        <v>237</v>
      </c>
      <c r="K12" s="29">
        <v>180</v>
      </c>
      <c r="L12" s="29">
        <v>454</v>
      </c>
      <c r="M12" s="29">
        <v>704</v>
      </c>
      <c r="N12" s="29">
        <v>544</v>
      </c>
      <c r="O12" s="29">
        <v>908</v>
      </c>
      <c r="P12" s="29">
        <v>669</v>
      </c>
      <c r="Q12" s="29">
        <v>648</v>
      </c>
      <c r="R12" s="29">
        <v>382</v>
      </c>
      <c r="S12" s="29">
        <v>740</v>
      </c>
      <c r="T12" s="29">
        <v>580</v>
      </c>
      <c r="U12" s="29">
        <v>836</v>
      </c>
      <c r="V12" s="29">
        <v>1137</v>
      </c>
      <c r="W12" s="29">
        <v>1080</v>
      </c>
      <c r="X12" s="29">
        <v>1102</v>
      </c>
      <c r="Y12" s="29">
        <v>272</v>
      </c>
      <c r="Z12" s="29">
        <v>508</v>
      </c>
      <c r="AA12" s="29">
        <v>872</v>
      </c>
      <c r="AB12" s="29">
        <v>957</v>
      </c>
      <c r="AC12" s="29">
        <v>504</v>
      </c>
      <c r="AD12" s="29">
        <v>310</v>
      </c>
      <c r="AE12" s="29">
        <v>128</v>
      </c>
      <c r="AF12" s="29">
        <v>4</v>
      </c>
      <c r="AG12" s="29">
        <v>44</v>
      </c>
      <c r="AH12" s="29">
        <v>93</v>
      </c>
      <c r="AI12" s="29">
        <v>1224</v>
      </c>
      <c r="AJ12" s="29">
        <v>1246</v>
      </c>
      <c r="AK12" s="30">
        <v>1280</v>
      </c>
      <c r="AL12" s="2">
        <f t="shared" si="0"/>
        <v>23346</v>
      </c>
      <c r="AM12" s="2">
        <f t="shared" si="1"/>
        <v>20178726</v>
      </c>
    </row>
    <row r="13" spans="1:40" x14ac:dyDescent="0.2">
      <c r="A13" s="1">
        <v>7</v>
      </c>
      <c r="B13" s="28">
        <v>17</v>
      </c>
      <c r="C13" s="29">
        <v>69</v>
      </c>
      <c r="D13" s="29">
        <v>73</v>
      </c>
      <c r="E13" s="29">
        <v>1203</v>
      </c>
      <c r="F13" s="29">
        <v>1240</v>
      </c>
      <c r="G13" s="29">
        <v>1289</v>
      </c>
      <c r="H13" s="29">
        <v>1169</v>
      </c>
      <c r="I13" s="29">
        <v>1005</v>
      </c>
      <c r="J13" s="29">
        <v>793</v>
      </c>
      <c r="K13" s="29">
        <v>339</v>
      </c>
      <c r="L13" s="29">
        <v>412</v>
      </c>
      <c r="M13" s="29">
        <v>785</v>
      </c>
      <c r="N13" s="29">
        <v>1025</v>
      </c>
      <c r="O13" s="29">
        <v>213</v>
      </c>
      <c r="P13" s="29">
        <v>217</v>
      </c>
      <c r="Q13" s="29">
        <v>159</v>
      </c>
      <c r="R13" s="29">
        <v>448</v>
      </c>
      <c r="S13" s="29">
        <v>713</v>
      </c>
      <c r="T13" s="29">
        <v>557</v>
      </c>
      <c r="U13" s="29">
        <v>933</v>
      </c>
      <c r="V13" s="29">
        <v>649</v>
      </c>
      <c r="W13" s="29">
        <v>627</v>
      </c>
      <c r="X13" s="29">
        <v>376</v>
      </c>
      <c r="Y13" s="29">
        <v>749</v>
      </c>
      <c r="Z13" s="29">
        <v>593</v>
      </c>
      <c r="AA13" s="29">
        <v>861</v>
      </c>
      <c r="AB13" s="29">
        <v>1117</v>
      </c>
      <c r="AC13" s="29">
        <v>1059</v>
      </c>
      <c r="AD13" s="29">
        <v>1096</v>
      </c>
      <c r="AE13" s="29">
        <v>281</v>
      </c>
      <c r="AF13" s="29">
        <v>521</v>
      </c>
      <c r="AG13" s="29">
        <v>897</v>
      </c>
      <c r="AH13" s="29">
        <v>937</v>
      </c>
      <c r="AI13" s="29">
        <v>483</v>
      </c>
      <c r="AJ13" s="29">
        <v>304</v>
      </c>
      <c r="AK13" s="30">
        <v>137</v>
      </c>
      <c r="AL13" s="2">
        <f t="shared" si="0"/>
        <v>23346</v>
      </c>
      <c r="AM13" s="2">
        <f t="shared" si="1"/>
        <v>20178726</v>
      </c>
    </row>
    <row r="14" spans="1:40" x14ac:dyDescent="0.2">
      <c r="A14" s="1">
        <v>8</v>
      </c>
      <c r="B14" s="28">
        <v>510</v>
      </c>
      <c r="C14" s="29">
        <v>866</v>
      </c>
      <c r="D14" s="29">
        <v>960</v>
      </c>
      <c r="E14" s="29">
        <v>493</v>
      </c>
      <c r="F14" s="29">
        <v>316</v>
      </c>
      <c r="G14" s="29">
        <v>134</v>
      </c>
      <c r="H14" s="29">
        <v>6</v>
      </c>
      <c r="I14" s="29">
        <v>38</v>
      </c>
      <c r="J14" s="29">
        <v>96</v>
      </c>
      <c r="K14" s="29">
        <v>1213</v>
      </c>
      <c r="L14" s="29">
        <v>1252</v>
      </c>
      <c r="M14" s="29">
        <v>1286</v>
      </c>
      <c r="N14" s="29">
        <v>1158</v>
      </c>
      <c r="O14" s="29">
        <v>974</v>
      </c>
      <c r="P14" s="29">
        <v>816</v>
      </c>
      <c r="Q14" s="29">
        <v>349</v>
      </c>
      <c r="R14" s="29">
        <v>424</v>
      </c>
      <c r="S14" s="29">
        <v>782</v>
      </c>
      <c r="T14" s="29">
        <v>1014</v>
      </c>
      <c r="U14" s="29">
        <v>182</v>
      </c>
      <c r="V14" s="29">
        <v>240</v>
      </c>
      <c r="W14" s="29">
        <v>169</v>
      </c>
      <c r="X14" s="29">
        <v>460</v>
      </c>
      <c r="Y14" s="29">
        <v>710</v>
      </c>
      <c r="Z14" s="29">
        <v>546</v>
      </c>
      <c r="AA14" s="29">
        <v>902</v>
      </c>
      <c r="AB14" s="29">
        <v>672</v>
      </c>
      <c r="AC14" s="29">
        <v>637</v>
      </c>
      <c r="AD14" s="29">
        <v>388</v>
      </c>
      <c r="AE14" s="29">
        <v>746</v>
      </c>
      <c r="AF14" s="29">
        <v>582</v>
      </c>
      <c r="AG14" s="29">
        <v>830</v>
      </c>
      <c r="AH14" s="29">
        <v>1140</v>
      </c>
      <c r="AI14" s="29">
        <v>1069</v>
      </c>
      <c r="AJ14" s="29">
        <v>1108</v>
      </c>
      <c r="AK14" s="30">
        <v>278</v>
      </c>
      <c r="AL14" s="2">
        <f t="shared" si="0"/>
        <v>23346</v>
      </c>
      <c r="AM14" s="2">
        <f t="shared" si="1"/>
        <v>20178726</v>
      </c>
    </row>
    <row r="15" spans="1:40" x14ac:dyDescent="0.2">
      <c r="A15" s="1">
        <v>9</v>
      </c>
      <c r="B15" s="28">
        <v>583</v>
      </c>
      <c r="C15" s="29">
        <v>851</v>
      </c>
      <c r="D15" s="29">
        <v>1119</v>
      </c>
      <c r="E15" s="29">
        <v>1071</v>
      </c>
      <c r="F15" s="29">
        <v>1112</v>
      </c>
      <c r="G15" s="29">
        <v>271</v>
      </c>
      <c r="H15" s="29">
        <v>511</v>
      </c>
      <c r="I15" s="29">
        <v>887</v>
      </c>
      <c r="J15" s="29">
        <v>939</v>
      </c>
      <c r="K15" s="29">
        <v>495</v>
      </c>
      <c r="L15" s="29">
        <v>320</v>
      </c>
      <c r="M15" s="29">
        <v>127</v>
      </c>
      <c r="N15" s="29">
        <v>7</v>
      </c>
      <c r="O15" s="29">
        <v>59</v>
      </c>
      <c r="P15" s="29">
        <v>75</v>
      </c>
      <c r="Q15" s="29">
        <v>1215</v>
      </c>
      <c r="R15" s="29">
        <v>1256</v>
      </c>
      <c r="S15" s="29">
        <v>1279</v>
      </c>
      <c r="T15" s="29">
        <v>1159</v>
      </c>
      <c r="U15" s="29">
        <v>995</v>
      </c>
      <c r="V15" s="29">
        <v>795</v>
      </c>
      <c r="W15" s="29">
        <v>351</v>
      </c>
      <c r="X15" s="29">
        <v>428</v>
      </c>
      <c r="Y15" s="29">
        <v>775</v>
      </c>
      <c r="Z15" s="29">
        <v>1015</v>
      </c>
      <c r="AA15" s="29">
        <v>203</v>
      </c>
      <c r="AB15" s="29">
        <v>219</v>
      </c>
      <c r="AC15" s="29">
        <v>171</v>
      </c>
      <c r="AD15" s="29">
        <v>464</v>
      </c>
      <c r="AE15" s="29">
        <v>703</v>
      </c>
      <c r="AF15" s="29">
        <v>547</v>
      </c>
      <c r="AG15" s="29">
        <v>923</v>
      </c>
      <c r="AH15" s="29">
        <v>651</v>
      </c>
      <c r="AI15" s="29">
        <v>639</v>
      </c>
      <c r="AJ15" s="29">
        <v>392</v>
      </c>
      <c r="AK15" s="30">
        <v>739</v>
      </c>
      <c r="AL15" s="2">
        <f t="shared" si="0"/>
        <v>23346</v>
      </c>
      <c r="AM15" s="2">
        <f t="shared" si="1"/>
        <v>20178726</v>
      </c>
    </row>
    <row r="16" spans="1:40" x14ac:dyDescent="0.2">
      <c r="A16" s="1">
        <v>10</v>
      </c>
      <c r="B16" s="28">
        <v>574</v>
      </c>
      <c r="C16" s="29">
        <v>914</v>
      </c>
      <c r="D16" s="29">
        <v>678</v>
      </c>
      <c r="E16" s="29">
        <v>630</v>
      </c>
      <c r="F16" s="29">
        <v>365</v>
      </c>
      <c r="G16" s="29">
        <v>730</v>
      </c>
      <c r="H16" s="29">
        <v>610</v>
      </c>
      <c r="I16" s="29">
        <v>842</v>
      </c>
      <c r="J16" s="29">
        <v>1146</v>
      </c>
      <c r="K16" s="29">
        <v>1062</v>
      </c>
      <c r="L16" s="29">
        <v>1085</v>
      </c>
      <c r="M16" s="29">
        <v>262</v>
      </c>
      <c r="N16" s="29">
        <v>538</v>
      </c>
      <c r="O16" s="29">
        <v>878</v>
      </c>
      <c r="P16" s="29">
        <v>966</v>
      </c>
      <c r="Q16" s="29">
        <v>486</v>
      </c>
      <c r="R16" s="29">
        <v>293</v>
      </c>
      <c r="S16" s="29">
        <v>118</v>
      </c>
      <c r="T16" s="29">
        <v>34</v>
      </c>
      <c r="U16" s="29">
        <v>50</v>
      </c>
      <c r="V16" s="29">
        <v>102</v>
      </c>
      <c r="W16" s="29">
        <v>1206</v>
      </c>
      <c r="X16" s="29">
        <v>1229</v>
      </c>
      <c r="Y16" s="29">
        <v>1270</v>
      </c>
      <c r="Z16" s="29">
        <v>1186</v>
      </c>
      <c r="AA16" s="29">
        <v>986</v>
      </c>
      <c r="AB16" s="29">
        <v>822</v>
      </c>
      <c r="AC16" s="29">
        <v>342</v>
      </c>
      <c r="AD16" s="29">
        <v>401</v>
      </c>
      <c r="AE16" s="29">
        <v>766</v>
      </c>
      <c r="AF16" s="29">
        <v>1042</v>
      </c>
      <c r="AG16" s="29">
        <v>194</v>
      </c>
      <c r="AH16" s="29">
        <v>246</v>
      </c>
      <c r="AI16" s="29">
        <v>162</v>
      </c>
      <c r="AJ16" s="29">
        <v>437</v>
      </c>
      <c r="AK16" s="30">
        <v>694</v>
      </c>
      <c r="AL16" s="2">
        <f t="shared" si="0"/>
        <v>23346</v>
      </c>
      <c r="AM16" s="2">
        <f t="shared" si="1"/>
        <v>20178726</v>
      </c>
    </row>
    <row r="17" spans="1:39" x14ac:dyDescent="0.2">
      <c r="A17" s="1">
        <v>11</v>
      </c>
      <c r="B17" s="28">
        <v>1017</v>
      </c>
      <c r="C17" s="29">
        <v>215</v>
      </c>
      <c r="D17" s="29">
        <v>247</v>
      </c>
      <c r="E17" s="29">
        <v>157</v>
      </c>
      <c r="F17" s="29">
        <v>443</v>
      </c>
      <c r="G17" s="29">
        <v>696</v>
      </c>
      <c r="H17" s="29">
        <v>549</v>
      </c>
      <c r="I17" s="29">
        <v>935</v>
      </c>
      <c r="J17" s="29">
        <v>679</v>
      </c>
      <c r="K17" s="29">
        <v>625</v>
      </c>
      <c r="L17" s="29">
        <v>371</v>
      </c>
      <c r="M17" s="29">
        <v>732</v>
      </c>
      <c r="N17" s="29">
        <v>585</v>
      </c>
      <c r="O17" s="29">
        <v>863</v>
      </c>
      <c r="P17" s="29">
        <v>1147</v>
      </c>
      <c r="Q17" s="29">
        <v>1057</v>
      </c>
      <c r="R17" s="29">
        <v>1091</v>
      </c>
      <c r="S17" s="29">
        <v>264</v>
      </c>
      <c r="T17" s="29">
        <v>513</v>
      </c>
      <c r="U17" s="29">
        <v>899</v>
      </c>
      <c r="V17" s="29">
        <v>967</v>
      </c>
      <c r="W17" s="29">
        <v>481</v>
      </c>
      <c r="X17" s="29">
        <v>299</v>
      </c>
      <c r="Y17" s="29">
        <v>120</v>
      </c>
      <c r="Z17" s="29">
        <v>9</v>
      </c>
      <c r="AA17" s="29">
        <v>71</v>
      </c>
      <c r="AB17" s="29">
        <v>103</v>
      </c>
      <c r="AC17" s="29">
        <v>1201</v>
      </c>
      <c r="AD17" s="29">
        <v>1235</v>
      </c>
      <c r="AE17" s="29">
        <v>1272</v>
      </c>
      <c r="AF17" s="29">
        <v>1161</v>
      </c>
      <c r="AG17" s="29">
        <v>1007</v>
      </c>
      <c r="AH17" s="29">
        <v>823</v>
      </c>
      <c r="AI17" s="29">
        <v>337</v>
      </c>
      <c r="AJ17" s="29">
        <v>407</v>
      </c>
      <c r="AK17" s="30">
        <v>768</v>
      </c>
      <c r="AL17" s="2">
        <f t="shared" si="0"/>
        <v>23346</v>
      </c>
      <c r="AM17" s="2">
        <f t="shared" si="1"/>
        <v>20178726</v>
      </c>
    </row>
    <row r="18" spans="1:39" x14ac:dyDescent="0.2">
      <c r="A18" s="1">
        <v>12</v>
      </c>
      <c r="B18" s="28">
        <v>1172</v>
      </c>
      <c r="C18" s="29">
        <v>976</v>
      </c>
      <c r="D18" s="29">
        <v>800</v>
      </c>
      <c r="E18" s="29">
        <v>345</v>
      </c>
      <c r="F18" s="29">
        <v>432</v>
      </c>
      <c r="G18" s="29">
        <v>778</v>
      </c>
      <c r="H18" s="29">
        <v>1028</v>
      </c>
      <c r="I18" s="29">
        <v>184</v>
      </c>
      <c r="J18" s="29">
        <v>224</v>
      </c>
      <c r="K18" s="29">
        <v>165</v>
      </c>
      <c r="L18" s="29">
        <v>468</v>
      </c>
      <c r="M18" s="29">
        <v>706</v>
      </c>
      <c r="N18" s="29">
        <v>560</v>
      </c>
      <c r="O18" s="29">
        <v>904</v>
      </c>
      <c r="P18" s="29">
        <v>656</v>
      </c>
      <c r="Q18" s="29">
        <v>633</v>
      </c>
      <c r="R18" s="29">
        <v>396</v>
      </c>
      <c r="S18" s="29">
        <v>742</v>
      </c>
      <c r="T18" s="29">
        <v>596</v>
      </c>
      <c r="U18" s="29">
        <v>832</v>
      </c>
      <c r="V18" s="29">
        <v>1124</v>
      </c>
      <c r="W18" s="29">
        <v>1065</v>
      </c>
      <c r="X18" s="29">
        <v>1116</v>
      </c>
      <c r="Y18" s="29">
        <v>274</v>
      </c>
      <c r="Z18" s="29">
        <v>524</v>
      </c>
      <c r="AA18" s="29">
        <v>868</v>
      </c>
      <c r="AB18" s="29">
        <v>944</v>
      </c>
      <c r="AC18" s="29">
        <v>489</v>
      </c>
      <c r="AD18" s="29">
        <v>324</v>
      </c>
      <c r="AE18" s="29">
        <v>130</v>
      </c>
      <c r="AF18" s="29">
        <v>20</v>
      </c>
      <c r="AG18" s="29">
        <v>40</v>
      </c>
      <c r="AH18" s="29">
        <v>80</v>
      </c>
      <c r="AI18" s="29">
        <v>1209</v>
      </c>
      <c r="AJ18" s="29">
        <v>1260</v>
      </c>
      <c r="AK18" s="30">
        <v>1282</v>
      </c>
      <c r="AL18" s="2">
        <f t="shared" si="0"/>
        <v>23346</v>
      </c>
      <c r="AM18" s="2">
        <f t="shared" si="1"/>
        <v>20178726</v>
      </c>
    </row>
    <row r="19" spans="1:39" x14ac:dyDescent="0.2">
      <c r="A19" s="1">
        <v>13</v>
      </c>
      <c r="B19" s="28">
        <v>29</v>
      </c>
      <c r="C19" s="29">
        <v>53</v>
      </c>
      <c r="D19" s="29">
        <v>105</v>
      </c>
      <c r="E19" s="29">
        <v>1189</v>
      </c>
      <c r="F19" s="29">
        <v>1239</v>
      </c>
      <c r="G19" s="29">
        <v>1276</v>
      </c>
      <c r="H19" s="29">
        <v>1181</v>
      </c>
      <c r="I19" s="29">
        <v>989</v>
      </c>
      <c r="J19" s="29">
        <v>825</v>
      </c>
      <c r="K19" s="29">
        <v>325</v>
      </c>
      <c r="L19" s="29">
        <v>411</v>
      </c>
      <c r="M19" s="29">
        <v>772</v>
      </c>
      <c r="N19" s="29">
        <v>1037</v>
      </c>
      <c r="O19" s="29">
        <v>197</v>
      </c>
      <c r="P19" s="29">
        <v>249</v>
      </c>
      <c r="Q19" s="29">
        <v>145</v>
      </c>
      <c r="R19" s="29">
        <v>447</v>
      </c>
      <c r="S19" s="29">
        <v>700</v>
      </c>
      <c r="T19" s="29">
        <v>569</v>
      </c>
      <c r="U19" s="29">
        <v>917</v>
      </c>
      <c r="V19" s="29">
        <v>681</v>
      </c>
      <c r="W19" s="29">
        <v>613</v>
      </c>
      <c r="X19" s="29">
        <v>375</v>
      </c>
      <c r="Y19" s="29">
        <v>736</v>
      </c>
      <c r="Z19" s="29">
        <v>605</v>
      </c>
      <c r="AA19" s="29">
        <v>845</v>
      </c>
      <c r="AB19" s="29">
        <v>1149</v>
      </c>
      <c r="AC19" s="29">
        <v>1045</v>
      </c>
      <c r="AD19" s="29">
        <v>1095</v>
      </c>
      <c r="AE19" s="29">
        <v>268</v>
      </c>
      <c r="AF19" s="29">
        <v>533</v>
      </c>
      <c r="AG19" s="29">
        <v>881</v>
      </c>
      <c r="AH19" s="29">
        <v>969</v>
      </c>
      <c r="AI19" s="29">
        <v>469</v>
      </c>
      <c r="AJ19" s="29">
        <v>303</v>
      </c>
      <c r="AK19" s="30">
        <v>124</v>
      </c>
      <c r="AL19" s="2">
        <f t="shared" si="0"/>
        <v>23346</v>
      </c>
      <c r="AM19" s="2">
        <f t="shared" si="1"/>
        <v>20178726</v>
      </c>
    </row>
    <row r="20" spans="1:39" x14ac:dyDescent="0.2">
      <c r="A20" s="1">
        <v>14</v>
      </c>
      <c r="B20" s="28">
        <v>530</v>
      </c>
      <c r="C20" s="29">
        <v>870</v>
      </c>
      <c r="D20" s="29">
        <v>938</v>
      </c>
      <c r="E20" s="29">
        <v>492</v>
      </c>
      <c r="F20" s="29">
        <v>313</v>
      </c>
      <c r="G20" s="29">
        <v>136</v>
      </c>
      <c r="H20" s="29">
        <v>26</v>
      </c>
      <c r="I20" s="29">
        <v>42</v>
      </c>
      <c r="J20" s="29">
        <v>74</v>
      </c>
      <c r="K20" s="29">
        <v>1212</v>
      </c>
      <c r="L20" s="29">
        <v>1249</v>
      </c>
      <c r="M20" s="29">
        <v>1288</v>
      </c>
      <c r="N20" s="29">
        <v>1178</v>
      </c>
      <c r="O20" s="29">
        <v>978</v>
      </c>
      <c r="P20" s="29">
        <v>794</v>
      </c>
      <c r="Q20" s="29">
        <v>348</v>
      </c>
      <c r="R20" s="29">
        <v>421</v>
      </c>
      <c r="S20" s="29">
        <v>784</v>
      </c>
      <c r="T20" s="29">
        <v>1034</v>
      </c>
      <c r="U20" s="29">
        <v>186</v>
      </c>
      <c r="V20" s="29">
        <v>218</v>
      </c>
      <c r="W20" s="29">
        <v>168</v>
      </c>
      <c r="X20" s="29">
        <v>457</v>
      </c>
      <c r="Y20" s="29">
        <v>712</v>
      </c>
      <c r="Z20" s="29">
        <v>566</v>
      </c>
      <c r="AA20" s="29">
        <v>906</v>
      </c>
      <c r="AB20" s="29">
        <v>650</v>
      </c>
      <c r="AC20" s="29">
        <v>636</v>
      </c>
      <c r="AD20" s="29">
        <v>385</v>
      </c>
      <c r="AE20" s="29">
        <v>748</v>
      </c>
      <c r="AF20" s="29">
        <v>602</v>
      </c>
      <c r="AG20" s="29">
        <v>834</v>
      </c>
      <c r="AH20" s="29">
        <v>1118</v>
      </c>
      <c r="AI20" s="29">
        <v>1068</v>
      </c>
      <c r="AJ20" s="29">
        <v>1105</v>
      </c>
      <c r="AK20" s="30">
        <v>280</v>
      </c>
      <c r="AL20" s="2">
        <f t="shared" si="0"/>
        <v>23346</v>
      </c>
      <c r="AM20" s="2">
        <f t="shared" si="1"/>
        <v>20178726</v>
      </c>
    </row>
    <row r="21" spans="1:39" x14ac:dyDescent="0.2">
      <c r="A21" s="1">
        <v>15</v>
      </c>
      <c r="B21" s="28">
        <v>595</v>
      </c>
      <c r="C21" s="29">
        <v>835</v>
      </c>
      <c r="D21" s="29">
        <v>1139</v>
      </c>
      <c r="E21" s="29">
        <v>1047</v>
      </c>
      <c r="F21" s="29">
        <v>1107</v>
      </c>
      <c r="G21" s="29">
        <v>284</v>
      </c>
      <c r="H21" s="29">
        <v>523</v>
      </c>
      <c r="I21" s="29">
        <v>871</v>
      </c>
      <c r="J21" s="29">
        <v>959</v>
      </c>
      <c r="K21" s="29">
        <v>471</v>
      </c>
      <c r="L21" s="29">
        <v>315</v>
      </c>
      <c r="M21" s="29">
        <v>140</v>
      </c>
      <c r="N21" s="29">
        <v>19</v>
      </c>
      <c r="O21" s="29">
        <v>43</v>
      </c>
      <c r="P21" s="29">
        <v>95</v>
      </c>
      <c r="Q21" s="29">
        <v>1191</v>
      </c>
      <c r="R21" s="29">
        <v>1251</v>
      </c>
      <c r="S21" s="29">
        <v>1292</v>
      </c>
      <c r="T21" s="29">
        <v>1171</v>
      </c>
      <c r="U21" s="29">
        <v>979</v>
      </c>
      <c r="V21" s="29">
        <v>815</v>
      </c>
      <c r="W21" s="29">
        <v>327</v>
      </c>
      <c r="X21" s="29">
        <v>423</v>
      </c>
      <c r="Y21" s="29">
        <v>788</v>
      </c>
      <c r="Z21" s="29">
        <v>1027</v>
      </c>
      <c r="AA21" s="29">
        <v>187</v>
      </c>
      <c r="AB21" s="29">
        <v>239</v>
      </c>
      <c r="AC21" s="29">
        <v>147</v>
      </c>
      <c r="AD21" s="29">
        <v>459</v>
      </c>
      <c r="AE21" s="29">
        <v>716</v>
      </c>
      <c r="AF21" s="29">
        <v>559</v>
      </c>
      <c r="AG21" s="29">
        <v>907</v>
      </c>
      <c r="AH21" s="29">
        <v>671</v>
      </c>
      <c r="AI21" s="29">
        <v>615</v>
      </c>
      <c r="AJ21" s="29">
        <v>387</v>
      </c>
      <c r="AK21" s="30">
        <v>752</v>
      </c>
      <c r="AL21" s="2">
        <f t="shared" si="0"/>
        <v>23346</v>
      </c>
      <c r="AM21" s="2">
        <f t="shared" si="1"/>
        <v>20178726</v>
      </c>
    </row>
    <row r="22" spans="1:39" x14ac:dyDescent="0.2">
      <c r="A22" s="1">
        <v>16</v>
      </c>
      <c r="B22" s="28">
        <v>550</v>
      </c>
      <c r="C22" s="29">
        <v>934</v>
      </c>
      <c r="D22" s="29">
        <v>662</v>
      </c>
      <c r="E22" s="29">
        <v>642</v>
      </c>
      <c r="F22" s="29">
        <v>378</v>
      </c>
      <c r="G22" s="29">
        <v>725</v>
      </c>
      <c r="H22" s="29">
        <v>586</v>
      </c>
      <c r="I22" s="29">
        <v>862</v>
      </c>
      <c r="J22" s="29">
        <v>1130</v>
      </c>
      <c r="K22" s="29">
        <v>1074</v>
      </c>
      <c r="L22" s="29">
        <v>1098</v>
      </c>
      <c r="M22" s="29">
        <v>257</v>
      </c>
      <c r="N22" s="29">
        <v>514</v>
      </c>
      <c r="O22" s="29">
        <v>898</v>
      </c>
      <c r="P22" s="29">
        <v>950</v>
      </c>
      <c r="Q22" s="29">
        <v>498</v>
      </c>
      <c r="R22" s="29">
        <v>306</v>
      </c>
      <c r="S22" s="29">
        <v>113</v>
      </c>
      <c r="T22" s="29">
        <v>10</v>
      </c>
      <c r="U22" s="29">
        <v>70</v>
      </c>
      <c r="V22" s="29">
        <v>86</v>
      </c>
      <c r="W22" s="29">
        <v>1218</v>
      </c>
      <c r="X22" s="29">
        <v>1242</v>
      </c>
      <c r="Y22" s="29">
        <v>1265</v>
      </c>
      <c r="Z22" s="29">
        <v>1162</v>
      </c>
      <c r="AA22" s="29">
        <v>1006</v>
      </c>
      <c r="AB22" s="29">
        <v>806</v>
      </c>
      <c r="AC22" s="29">
        <v>354</v>
      </c>
      <c r="AD22" s="29">
        <v>414</v>
      </c>
      <c r="AE22" s="29">
        <v>761</v>
      </c>
      <c r="AF22" s="29">
        <v>1018</v>
      </c>
      <c r="AG22" s="29">
        <v>214</v>
      </c>
      <c r="AH22" s="29">
        <v>230</v>
      </c>
      <c r="AI22" s="29">
        <v>174</v>
      </c>
      <c r="AJ22" s="29">
        <v>450</v>
      </c>
      <c r="AK22" s="30">
        <v>689</v>
      </c>
      <c r="AL22" s="2">
        <f t="shared" si="0"/>
        <v>23346</v>
      </c>
      <c r="AM22" s="2">
        <f t="shared" si="1"/>
        <v>20178726</v>
      </c>
    </row>
    <row r="23" spans="1:39" x14ac:dyDescent="0.2">
      <c r="A23" s="1">
        <v>17</v>
      </c>
      <c r="B23" s="28">
        <v>1020</v>
      </c>
      <c r="C23" s="29">
        <v>189</v>
      </c>
      <c r="D23" s="29">
        <v>251</v>
      </c>
      <c r="E23" s="29">
        <v>175</v>
      </c>
      <c r="F23" s="29">
        <v>445</v>
      </c>
      <c r="G23" s="29">
        <v>695</v>
      </c>
      <c r="H23" s="29">
        <v>552</v>
      </c>
      <c r="I23" s="29">
        <v>909</v>
      </c>
      <c r="J23" s="29">
        <v>683</v>
      </c>
      <c r="K23" s="29">
        <v>643</v>
      </c>
      <c r="L23" s="29">
        <v>373</v>
      </c>
      <c r="M23" s="29">
        <v>731</v>
      </c>
      <c r="N23" s="29">
        <v>588</v>
      </c>
      <c r="O23" s="29">
        <v>837</v>
      </c>
      <c r="P23" s="29">
        <v>1151</v>
      </c>
      <c r="Q23" s="29">
        <v>1075</v>
      </c>
      <c r="R23" s="29">
        <v>1093</v>
      </c>
      <c r="S23" s="29">
        <v>263</v>
      </c>
      <c r="T23" s="29">
        <v>516</v>
      </c>
      <c r="U23" s="29">
        <v>873</v>
      </c>
      <c r="V23" s="29">
        <v>971</v>
      </c>
      <c r="W23" s="29">
        <v>499</v>
      </c>
      <c r="X23" s="29">
        <v>301</v>
      </c>
      <c r="Y23" s="29">
        <v>119</v>
      </c>
      <c r="Z23" s="29">
        <v>12</v>
      </c>
      <c r="AA23" s="29">
        <v>45</v>
      </c>
      <c r="AB23" s="29">
        <v>107</v>
      </c>
      <c r="AC23" s="29">
        <v>1219</v>
      </c>
      <c r="AD23" s="29">
        <v>1237</v>
      </c>
      <c r="AE23" s="29">
        <v>1271</v>
      </c>
      <c r="AF23" s="29">
        <v>1164</v>
      </c>
      <c r="AG23" s="29">
        <v>981</v>
      </c>
      <c r="AH23" s="29">
        <v>827</v>
      </c>
      <c r="AI23" s="29">
        <v>355</v>
      </c>
      <c r="AJ23" s="29">
        <v>409</v>
      </c>
      <c r="AK23" s="30">
        <v>767</v>
      </c>
      <c r="AL23" s="2">
        <f t="shared" si="0"/>
        <v>23346</v>
      </c>
      <c r="AM23" s="2">
        <f t="shared" si="1"/>
        <v>20178726</v>
      </c>
    </row>
    <row r="24" spans="1:39" x14ac:dyDescent="0.2">
      <c r="A24" s="1">
        <v>18</v>
      </c>
      <c r="B24" s="28">
        <v>1174</v>
      </c>
      <c r="C24" s="29">
        <v>992</v>
      </c>
      <c r="D24" s="29">
        <v>796</v>
      </c>
      <c r="E24" s="29">
        <v>332</v>
      </c>
      <c r="F24" s="29">
        <v>417</v>
      </c>
      <c r="G24" s="29">
        <v>792</v>
      </c>
      <c r="H24" s="29">
        <v>1030</v>
      </c>
      <c r="I24" s="29">
        <v>200</v>
      </c>
      <c r="J24" s="29">
        <v>220</v>
      </c>
      <c r="K24" s="29">
        <v>152</v>
      </c>
      <c r="L24" s="29">
        <v>453</v>
      </c>
      <c r="M24" s="29">
        <v>720</v>
      </c>
      <c r="N24" s="29">
        <v>562</v>
      </c>
      <c r="O24" s="29">
        <v>920</v>
      </c>
      <c r="P24" s="29">
        <v>652</v>
      </c>
      <c r="Q24" s="29">
        <v>620</v>
      </c>
      <c r="R24" s="29">
        <v>381</v>
      </c>
      <c r="S24" s="29">
        <v>756</v>
      </c>
      <c r="T24" s="29">
        <v>598</v>
      </c>
      <c r="U24" s="29">
        <v>848</v>
      </c>
      <c r="V24" s="29">
        <v>1120</v>
      </c>
      <c r="W24" s="29">
        <v>1052</v>
      </c>
      <c r="X24" s="29">
        <v>1101</v>
      </c>
      <c r="Y24" s="29">
        <v>288</v>
      </c>
      <c r="Z24" s="29">
        <v>526</v>
      </c>
      <c r="AA24" s="29">
        <v>884</v>
      </c>
      <c r="AB24" s="29">
        <v>940</v>
      </c>
      <c r="AC24" s="29">
        <v>476</v>
      </c>
      <c r="AD24" s="29">
        <v>309</v>
      </c>
      <c r="AE24" s="29">
        <v>144</v>
      </c>
      <c r="AF24" s="29">
        <v>22</v>
      </c>
      <c r="AG24" s="29">
        <v>56</v>
      </c>
      <c r="AH24" s="29">
        <v>76</v>
      </c>
      <c r="AI24" s="29">
        <v>1196</v>
      </c>
      <c r="AJ24" s="29">
        <v>1245</v>
      </c>
      <c r="AK24" s="30">
        <v>1296</v>
      </c>
      <c r="AL24" s="2">
        <f t="shared" si="0"/>
        <v>23346</v>
      </c>
      <c r="AM24" s="2">
        <f t="shared" si="1"/>
        <v>20178726</v>
      </c>
    </row>
    <row r="25" spans="1:39" x14ac:dyDescent="0.2">
      <c r="A25" s="1">
        <v>19</v>
      </c>
      <c r="B25" s="28">
        <v>16</v>
      </c>
      <c r="C25" s="29">
        <v>65</v>
      </c>
      <c r="D25" s="29">
        <v>89</v>
      </c>
      <c r="E25" s="29">
        <v>1221</v>
      </c>
      <c r="F25" s="29">
        <v>1225</v>
      </c>
      <c r="G25" s="29">
        <v>1275</v>
      </c>
      <c r="H25" s="29">
        <v>1168</v>
      </c>
      <c r="I25" s="29">
        <v>1001</v>
      </c>
      <c r="J25" s="29">
        <v>809</v>
      </c>
      <c r="K25" s="29">
        <v>357</v>
      </c>
      <c r="L25" s="29">
        <v>397</v>
      </c>
      <c r="M25" s="29">
        <v>771</v>
      </c>
      <c r="N25" s="29">
        <v>1024</v>
      </c>
      <c r="O25" s="29">
        <v>209</v>
      </c>
      <c r="P25" s="29">
        <v>233</v>
      </c>
      <c r="Q25" s="29">
        <v>177</v>
      </c>
      <c r="R25" s="29">
        <v>433</v>
      </c>
      <c r="S25" s="29">
        <v>699</v>
      </c>
      <c r="T25" s="29">
        <v>556</v>
      </c>
      <c r="U25" s="29">
        <v>929</v>
      </c>
      <c r="V25" s="29">
        <v>665</v>
      </c>
      <c r="W25" s="29">
        <v>645</v>
      </c>
      <c r="X25" s="29">
        <v>361</v>
      </c>
      <c r="Y25" s="29">
        <v>735</v>
      </c>
      <c r="Z25" s="29">
        <v>592</v>
      </c>
      <c r="AA25" s="29">
        <v>857</v>
      </c>
      <c r="AB25" s="29">
        <v>1133</v>
      </c>
      <c r="AC25" s="29">
        <v>1077</v>
      </c>
      <c r="AD25" s="29">
        <v>1081</v>
      </c>
      <c r="AE25" s="29">
        <v>267</v>
      </c>
      <c r="AF25" s="29">
        <v>520</v>
      </c>
      <c r="AG25" s="29">
        <v>893</v>
      </c>
      <c r="AH25" s="29">
        <v>953</v>
      </c>
      <c r="AI25" s="29">
        <v>501</v>
      </c>
      <c r="AJ25" s="29">
        <v>289</v>
      </c>
      <c r="AK25" s="30">
        <v>123</v>
      </c>
      <c r="AL25" s="2">
        <f t="shared" si="0"/>
        <v>23346</v>
      </c>
      <c r="AM25" s="2">
        <f t="shared" si="1"/>
        <v>20178726</v>
      </c>
    </row>
    <row r="26" spans="1:39" x14ac:dyDescent="0.2">
      <c r="A26" s="1">
        <v>20</v>
      </c>
      <c r="B26" s="28">
        <v>532</v>
      </c>
      <c r="C26" s="29">
        <v>890</v>
      </c>
      <c r="D26" s="29">
        <v>942</v>
      </c>
      <c r="E26" s="29">
        <v>470</v>
      </c>
      <c r="F26" s="29">
        <v>312</v>
      </c>
      <c r="G26" s="29">
        <v>133</v>
      </c>
      <c r="H26" s="29">
        <v>28</v>
      </c>
      <c r="I26" s="29">
        <v>62</v>
      </c>
      <c r="J26" s="29">
        <v>78</v>
      </c>
      <c r="K26" s="29">
        <v>1190</v>
      </c>
      <c r="L26" s="29">
        <v>1248</v>
      </c>
      <c r="M26" s="29">
        <v>1285</v>
      </c>
      <c r="N26" s="29">
        <v>1180</v>
      </c>
      <c r="O26" s="29">
        <v>998</v>
      </c>
      <c r="P26" s="29">
        <v>798</v>
      </c>
      <c r="Q26" s="29">
        <v>326</v>
      </c>
      <c r="R26" s="29">
        <v>420</v>
      </c>
      <c r="S26" s="29">
        <v>781</v>
      </c>
      <c r="T26" s="29">
        <v>1036</v>
      </c>
      <c r="U26" s="29">
        <v>206</v>
      </c>
      <c r="V26" s="29">
        <v>222</v>
      </c>
      <c r="W26" s="29">
        <v>146</v>
      </c>
      <c r="X26" s="29">
        <v>456</v>
      </c>
      <c r="Y26" s="29">
        <v>709</v>
      </c>
      <c r="Z26" s="29">
        <v>568</v>
      </c>
      <c r="AA26" s="29">
        <v>926</v>
      </c>
      <c r="AB26" s="29">
        <v>654</v>
      </c>
      <c r="AC26" s="29">
        <v>614</v>
      </c>
      <c r="AD26" s="29">
        <v>384</v>
      </c>
      <c r="AE26" s="29">
        <v>745</v>
      </c>
      <c r="AF26" s="29">
        <v>604</v>
      </c>
      <c r="AG26" s="29">
        <v>854</v>
      </c>
      <c r="AH26" s="29">
        <v>1122</v>
      </c>
      <c r="AI26" s="29">
        <v>1046</v>
      </c>
      <c r="AJ26" s="29">
        <v>1104</v>
      </c>
      <c r="AK26" s="30">
        <v>277</v>
      </c>
      <c r="AL26" s="2">
        <f t="shared" si="0"/>
        <v>23346</v>
      </c>
      <c r="AM26" s="2">
        <f t="shared" si="1"/>
        <v>20178726</v>
      </c>
    </row>
    <row r="27" spans="1:39" x14ac:dyDescent="0.2">
      <c r="A27" s="1">
        <v>21</v>
      </c>
      <c r="B27" s="28">
        <v>608</v>
      </c>
      <c r="C27" s="29">
        <v>847</v>
      </c>
      <c r="D27" s="29">
        <v>1123</v>
      </c>
      <c r="E27" s="29">
        <v>1067</v>
      </c>
      <c r="F27" s="29">
        <v>1083</v>
      </c>
      <c r="G27" s="29">
        <v>279</v>
      </c>
      <c r="H27" s="29">
        <v>536</v>
      </c>
      <c r="I27" s="29">
        <v>883</v>
      </c>
      <c r="J27" s="29">
        <v>943</v>
      </c>
      <c r="K27" s="29">
        <v>491</v>
      </c>
      <c r="L27" s="29">
        <v>291</v>
      </c>
      <c r="M27" s="29">
        <v>135</v>
      </c>
      <c r="N27" s="29">
        <v>32</v>
      </c>
      <c r="O27" s="29">
        <v>55</v>
      </c>
      <c r="P27" s="29">
        <v>79</v>
      </c>
      <c r="Q27" s="29">
        <v>1211</v>
      </c>
      <c r="R27" s="29">
        <v>1227</v>
      </c>
      <c r="S27" s="29">
        <v>1287</v>
      </c>
      <c r="T27" s="29">
        <v>1184</v>
      </c>
      <c r="U27" s="29">
        <v>991</v>
      </c>
      <c r="V27" s="29">
        <v>799</v>
      </c>
      <c r="W27" s="29">
        <v>347</v>
      </c>
      <c r="X27" s="29">
        <v>399</v>
      </c>
      <c r="Y27" s="29">
        <v>783</v>
      </c>
      <c r="Z27" s="29">
        <v>1040</v>
      </c>
      <c r="AA27" s="29">
        <v>199</v>
      </c>
      <c r="AB27" s="29">
        <v>223</v>
      </c>
      <c r="AC27" s="29">
        <v>167</v>
      </c>
      <c r="AD27" s="29">
        <v>435</v>
      </c>
      <c r="AE27" s="29">
        <v>711</v>
      </c>
      <c r="AF27" s="29">
        <v>572</v>
      </c>
      <c r="AG27" s="29">
        <v>919</v>
      </c>
      <c r="AH27" s="29">
        <v>655</v>
      </c>
      <c r="AI27" s="29">
        <v>635</v>
      </c>
      <c r="AJ27" s="29">
        <v>363</v>
      </c>
      <c r="AK27" s="30">
        <v>747</v>
      </c>
      <c r="AL27" s="2">
        <f t="shared" si="0"/>
        <v>23346</v>
      </c>
      <c r="AM27" s="2">
        <f t="shared" si="1"/>
        <v>20178726</v>
      </c>
    </row>
    <row r="28" spans="1:39" x14ac:dyDescent="0.2">
      <c r="A28" s="1">
        <v>22</v>
      </c>
      <c r="B28" s="28">
        <v>545</v>
      </c>
      <c r="C28" s="29">
        <v>910</v>
      </c>
      <c r="D28" s="29">
        <v>682</v>
      </c>
      <c r="E28" s="29">
        <v>626</v>
      </c>
      <c r="F28" s="29">
        <v>390</v>
      </c>
      <c r="G28" s="29">
        <v>738</v>
      </c>
      <c r="H28" s="29">
        <v>581</v>
      </c>
      <c r="I28" s="29">
        <v>838</v>
      </c>
      <c r="J28" s="29">
        <v>1150</v>
      </c>
      <c r="K28" s="29">
        <v>1058</v>
      </c>
      <c r="L28" s="29">
        <v>1110</v>
      </c>
      <c r="M28" s="29">
        <v>270</v>
      </c>
      <c r="N28" s="29">
        <v>509</v>
      </c>
      <c r="O28" s="29">
        <v>874</v>
      </c>
      <c r="P28" s="29">
        <v>970</v>
      </c>
      <c r="Q28" s="29">
        <v>482</v>
      </c>
      <c r="R28" s="29">
        <v>318</v>
      </c>
      <c r="S28" s="29">
        <v>126</v>
      </c>
      <c r="T28" s="29">
        <v>5</v>
      </c>
      <c r="U28" s="29">
        <v>46</v>
      </c>
      <c r="V28" s="29">
        <v>106</v>
      </c>
      <c r="W28" s="29">
        <v>1202</v>
      </c>
      <c r="X28" s="29">
        <v>1254</v>
      </c>
      <c r="Y28" s="29">
        <v>1278</v>
      </c>
      <c r="Z28" s="29">
        <v>1157</v>
      </c>
      <c r="AA28" s="29">
        <v>982</v>
      </c>
      <c r="AB28" s="29">
        <v>826</v>
      </c>
      <c r="AC28" s="29">
        <v>338</v>
      </c>
      <c r="AD28" s="29">
        <v>426</v>
      </c>
      <c r="AE28" s="29">
        <v>774</v>
      </c>
      <c r="AF28" s="29">
        <v>1013</v>
      </c>
      <c r="AG28" s="29">
        <v>190</v>
      </c>
      <c r="AH28" s="29">
        <v>250</v>
      </c>
      <c r="AI28" s="29">
        <v>158</v>
      </c>
      <c r="AJ28" s="29">
        <v>462</v>
      </c>
      <c r="AK28" s="30">
        <v>702</v>
      </c>
      <c r="AL28" s="2">
        <f t="shared" si="0"/>
        <v>23346</v>
      </c>
      <c r="AM28" s="2">
        <f t="shared" si="1"/>
        <v>20178726</v>
      </c>
    </row>
    <row r="29" spans="1:39" x14ac:dyDescent="0.2">
      <c r="A29" s="1">
        <v>23</v>
      </c>
      <c r="B29" s="28">
        <v>1019</v>
      </c>
      <c r="C29" s="29">
        <v>192</v>
      </c>
      <c r="D29" s="29">
        <v>225</v>
      </c>
      <c r="E29" s="29">
        <v>179</v>
      </c>
      <c r="F29" s="29">
        <v>463</v>
      </c>
      <c r="G29" s="29">
        <v>697</v>
      </c>
      <c r="H29" s="29">
        <v>551</v>
      </c>
      <c r="I29" s="29">
        <v>912</v>
      </c>
      <c r="J29" s="29">
        <v>657</v>
      </c>
      <c r="K29" s="29">
        <v>647</v>
      </c>
      <c r="L29" s="29">
        <v>391</v>
      </c>
      <c r="M29" s="29">
        <v>733</v>
      </c>
      <c r="N29" s="29">
        <v>587</v>
      </c>
      <c r="O29" s="29">
        <v>840</v>
      </c>
      <c r="P29" s="29">
        <v>1125</v>
      </c>
      <c r="Q29" s="29">
        <v>1079</v>
      </c>
      <c r="R29" s="29">
        <v>1111</v>
      </c>
      <c r="S29" s="29">
        <v>265</v>
      </c>
      <c r="T29" s="29">
        <v>515</v>
      </c>
      <c r="U29" s="29">
        <v>876</v>
      </c>
      <c r="V29" s="29">
        <v>945</v>
      </c>
      <c r="W29" s="29">
        <v>503</v>
      </c>
      <c r="X29" s="29">
        <v>319</v>
      </c>
      <c r="Y29" s="29">
        <v>121</v>
      </c>
      <c r="Z29" s="29">
        <v>11</v>
      </c>
      <c r="AA29" s="29">
        <v>48</v>
      </c>
      <c r="AB29" s="29">
        <v>81</v>
      </c>
      <c r="AC29" s="29">
        <v>1223</v>
      </c>
      <c r="AD29" s="29">
        <v>1255</v>
      </c>
      <c r="AE29" s="29">
        <v>1273</v>
      </c>
      <c r="AF29" s="29">
        <v>1163</v>
      </c>
      <c r="AG29" s="29">
        <v>984</v>
      </c>
      <c r="AH29" s="29">
        <v>801</v>
      </c>
      <c r="AI29" s="29">
        <v>359</v>
      </c>
      <c r="AJ29" s="29">
        <v>427</v>
      </c>
      <c r="AK29" s="30">
        <v>769</v>
      </c>
      <c r="AL29" s="2">
        <f t="shared" si="0"/>
        <v>23346</v>
      </c>
      <c r="AM29" s="2">
        <f t="shared" si="1"/>
        <v>20178726</v>
      </c>
    </row>
    <row r="30" spans="1:39" x14ac:dyDescent="0.2">
      <c r="A30" s="1">
        <v>24</v>
      </c>
      <c r="B30" s="28">
        <v>1188</v>
      </c>
      <c r="C30" s="29">
        <v>994</v>
      </c>
      <c r="D30" s="29">
        <v>812</v>
      </c>
      <c r="E30" s="29">
        <v>328</v>
      </c>
      <c r="F30" s="29">
        <v>404</v>
      </c>
      <c r="G30" s="29">
        <v>777</v>
      </c>
      <c r="H30" s="29">
        <v>1044</v>
      </c>
      <c r="I30" s="29">
        <v>202</v>
      </c>
      <c r="J30" s="29">
        <v>236</v>
      </c>
      <c r="K30" s="29">
        <v>148</v>
      </c>
      <c r="L30" s="29">
        <v>440</v>
      </c>
      <c r="M30" s="29">
        <v>705</v>
      </c>
      <c r="N30" s="29">
        <v>576</v>
      </c>
      <c r="O30" s="29">
        <v>922</v>
      </c>
      <c r="P30" s="29">
        <v>668</v>
      </c>
      <c r="Q30" s="29">
        <v>616</v>
      </c>
      <c r="R30" s="29">
        <v>368</v>
      </c>
      <c r="S30" s="29">
        <v>741</v>
      </c>
      <c r="T30" s="29">
        <v>612</v>
      </c>
      <c r="U30" s="29">
        <v>850</v>
      </c>
      <c r="V30" s="29">
        <v>1136</v>
      </c>
      <c r="W30" s="29">
        <v>1048</v>
      </c>
      <c r="X30" s="29">
        <v>1088</v>
      </c>
      <c r="Y30" s="29">
        <v>273</v>
      </c>
      <c r="Z30" s="29">
        <v>540</v>
      </c>
      <c r="AA30" s="29">
        <v>886</v>
      </c>
      <c r="AB30" s="29">
        <v>956</v>
      </c>
      <c r="AC30" s="29">
        <v>472</v>
      </c>
      <c r="AD30" s="29">
        <v>296</v>
      </c>
      <c r="AE30" s="29">
        <v>129</v>
      </c>
      <c r="AF30" s="29">
        <v>36</v>
      </c>
      <c r="AG30" s="29">
        <v>58</v>
      </c>
      <c r="AH30" s="29">
        <v>92</v>
      </c>
      <c r="AI30" s="29">
        <v>1192</v>
      </c>
      <c r="AJ30" s="29">
        <v>1232</v>
      </c>
      <c r="AK30" s="30">
        <v>1281</v>
      </c>
      <c r="AL30" s="2">
        <f t="shared" si="0"/>
        <v>23346</v>
      </c>
      <c r="AM30" s="2">
        <f t="shared" si="1"/>
        <v>20178726</v>
      </c>
    </row>
    <row r="31" spans="1:39" x14ac:dyDescent="0.2">
      <c r="A31" s="1">
        <v>25</v>
      </c>
      <c r="B31" s="28">
        <v>15</v>
      </c>
      <c r="C31" s="29">
        <v>52</v>
      </c>
      <c r="D31" s="29">
        <v>101</v>
      </c>
      <c r="E31" s="29">
        <v>1205</v>
      </c>
      <c r="F31" s="29">
        <v>1257</v>
      </c>
      <c r="G31" s="29">
        <v>1261</v>
      </c>
      <c r="H31" s="29">
        <v>1167</v>
      </c>
      <c r="I31" s="29">
        <v>988</v>
      </c>
      <c r="J31" s="29">
        <v>821</v>
      </c>
      <c r="K31" s="29">
        <v>341</v>
      </c>
      <c r="L31" s="29">
        <v>429</v>
      </c>
      <c r="M31" s="29">
        <v>757</v>
      </c>
      <c r="N31" s="29">
        <v>1023</v>
      </c>
      <c r="O31" s="29">
        <v>196</v>
      </c>
      <c r="P31" s="29">
        <v>245</v>
      </c>
      <c r="Q31" s="29">
        <v>161</v>
      </c>
      <c r="R31" s="29">
        <v>465</v>
      </c>
      <c r="S31" s="29">
        <v>685</v>
      </c>
      <c r="T31" s="29">
        <v>555</v>
      </c>
      <c r="U31" s="29">
        <v>916</v>
      </c>
      <c r="V31" s="29">
        <v>677</v>
      </c>
      <c r="W31" s="29">
        <v>629</v>
      </c>
      <c r="X31" s="29">
        <v>393</v>
      </c>
      <c r="Y31" s="29">
        <v>721</v>
      </c>
      <c r="Z31" s="29">
        <v>591</v>
      </c>
      <c r="AA31" s="29">
        <v>844</v>
      </c>
      <c r="AB31" s="29">
        <v>1145</v>
      </c>
      <c r="AC31" s="29">
        <v>1061</v>
      </c>
      <c r="AD31" s="29">
        <v>1113</v>
      </c>
      <c r="AE31" s="29">
        <v>253</v>
      </c>
      <c r="AF31" s="29">
        <v>519</v>
      </c>
      <c r="AG31" s="29">
        <v>880</v>
      </c>
      <c r="AH31" s="29">
        <v>965</v>
      </c>
      <c r="AI31" s="29">
        <v>485</v>
      </c>
      <c r="AJ31" s="29">
        <v>321</v>
      </c>
      <c r="AK31" s="30">
        <v>109</v>
      </c>
      <c r="AL31" s="2">
        <f t="shared" si="0"/>
        <v>23346</v>
      </c>
      <c r="AM31" s="2">
        <f t="shared" si="1"/>
        <v>20178726</v>
      </c>
    </row>
    <row r="32" spans="1:39" x14ac:dyDescent="0.2">
      <c r="A32" s="1">
        <v>26</v>
      </c>
      <c r="B32" s="28">
        <v>529</v>
      </c>
      <c r="C32" s="29">
        <v>892</v>
      </c>
      <c r="D32" s="29">
        <v>962</v>
      </c>
      <c r="E32" s="29">
        <v>474</v>
      </c>
      <c r="F32" s="29">
        <v>290</v>
      </c>
      <c r="G32" s="29">
        <v>132</v>
      </c>
      <c r="H32" s="29">
        <v>25</v>
      </c>
      <c r="I32" s="29">
        <v>64</v>
      </c>
      <c r="J32" s="29">
        <v>98</v>
      </c>
      <c r="K32" s="29">
        <v>1194</v>
      </c>
      <c r="L32" s="29">
        <v>1226</v>
      </c>
      <c r="M32" s="29">
        <v>1284</v>
      </c>
      <c r="N32" s="29">
        <v>1177</v>
      </c>
      <c r="O32" s="29">
        <v>1000</v>
      </c>
      <c r="P32" s="29">
        <v>818</v>
      </c>
      <c r="Q32" s="29">
        <v>330</v>
      </c>
      <c r="R32" s="29">
        <v>398</v>
      </c>
      <c r="S32" s="29">
        <v>780</v>
      </c>
      <c r="T32" s="29">
        <v>1033</v>
      </c>
      <c r="U32" s="29">
        <v>208</v>
      </c>
      <c r="V32" s="29">
        <v>242</v>
      </c>
      <c r="W32" s="29">
        <v>150</v>
      </c>
      <c r="X32" s="29">
        <v>434</v>
      </c>
      <c r="Y32" s="29">
        <v>708</v>
      </c>
      <c r="Z32" s="29">
        <v>565</v>
      </c>
      <c r="AA32" s="29">
        <v>928</v>
      </c>
      <c r="AB32" s="29">
        <v>674</v>
      </c>
      <c r="AC32" s="29">
        <v>618</v>
      </c>
      <c r="AD32" s="29">
        <v>362</v>
      </c>
      <c r="AE32" s="29">
        <v>744</v>
      </c>
      <c r="AF32" s="29">
        <v>601</v>
      </c>
      <c r="AG32" s="29">
        <v>856</v>
      </c>
      <c r="AH32" s="29">
        <v>1142</v>
      </c>
      <c r="AI32" s="29">
        <v>1050</v>
      </c>
      <c r="AJ32" s="29">
        <v>1082</v>
      </c>
      <c r="AK32" s="30">
        <v>276</v>
      </c>
      <c r="AL32" s="2">
        <f t="shared" si="0"/>
        <v>23346</v>
      </c>
      <c r="AM32" s="2">
        <f t="shared" si="1"/>
        <v>20178726</v>
      </c>
    </row>
    <row r="33" spans="1:39" x14ac:dyDescent="0.2">
      <c r="A33" s="1">
        <v>27</v>
      </c>
      <c r="B33" s="28">
        <v>603</v>
      </c>
      <c r="C33" s="29">
        <v>860</v>
      </c>
      <c r="D33" s="29">
        <v>1135</v>
      </c>
      <c r="E33" s="29">
        <v>1051</v>
      </c>
      <c r="F33" s="29">
        <v>1103</v>
      </c>
      <c r="G33" s="29">
        <v>255</v>
      </c>
      <c r="H33" s="29">
        <v>531</v>
      </c>
      <c r="I33" s="29">
        <v>896</v>
      </c>
      <c r="J33" s="29">
        <v>955</v>
      </c>
      <c r="K33" s="29">
        <v>475</v>
      </c>
      <c r="L33" s="29">
        <v>311</v>
      </c>
      <c r="M33" s="29">
        <v>111</v>
      </c>
      <c r="N33" s="29">
        <v>27</v>
      </c>
      <c r="O33" s="29">
        <v>68</v>
      </c>
      <c r="P33" s="29">
        <v>91</v>
      </c>
      <c r="Q33" s="29">
        <v>1195</v>
      </c>
      <c r="R33" s="29">
        <v>1247</v>
      </c>
      <c r="S33" s="29">
        <v>1263</v>
      </c>
      <c r="T33" s="29">
        <v>1179</v>
      </c>
      <c r="U33" s="29">
        <v>1004</v>
      </c>
      <c r="V33" s="29">
        <v>811</v>
      </c>
      <c r="W33" s="29">
        <v>331</v>
      </c>
      <c r="X33" s="29">
        <v>419</v>
      </c>
      <c r="Y33" s="29">
        <v>759</v>
      </c>
      <c r="Z33" s="29">
        <v>1035</v>
      </c>
      <c r="AA33" s="29">
        <v>212</v>
      </c>
      <c r="AB33" s="29">
        <v>235</v>
      </c>
      <c r="AC33" s="29">
        <v>151</v>
      </c>
      <c r="AD33" s="29">
        <v>455</v>
      </c>
      <c r="AE33" s="29">
        <v>687</v>
      </c>
      <c r="AF33" s="29">
        <v>567</v>
      </c>
      <c r="AG33" s="29">
        <v>932</v>
      </c>
      <c r="AH33" s="29">
        <v>667</v>
      </c>
      <c r="AI33" s="29">
        <v>619</v>
      </c>
      <c r="AJ33" s="29">
        <v>383</v>
      </c>
      <c r="AK33" s="30">
        <v>723</v>
      </c>
      <c r="AL33" s="2">
        <f t="shared" si="0"/>
        <v>23346</v>
      </c>
      <c r="AM33" s="2">
        <f t="shared" si="1"/>
        <v>20178726</v>
      </c>
    </row>
    <row r="34" spans="1:39" x14ac:dyDescent="0.2">
      <c r="A34" s="1">
        <v>28</v>
      </c>
      <c r="B34" s="28">
        <v>558</v>
      </c>
      <c r="C34" s="29">
        <v>905</v>
      </c>
      <c r="D34" s="29">
        <v>658</v>
      </c>
      <c r="E34" s="29">
        <v>646</v>
      </c>
      <c r="F34" s="29">
        <v>374</v>
      </c>
      <c r="G34" s="29">
        <v>750</v>
      </c>
      <c r="H34" s="29">
        <v>594</v>
      </c>
      <c r="I34" s="29">
        <v>833</v>
      </c>
      <c r="J34" s="29">
        <v>1126</v>
      </c>
      <c r="K34" s="29">
        <v>1078</v>
      </c>
      <c r="L34" s="29">
        <v>1094</v>
      </c>
      <c r="M34" s="29">
        <v>282</v>
      </c>
      <c r="N34" s="29">
        <v>522</v>
      </c>
      <c r="O34" s="29">
        <v>869</v>
      </c>
      <c r="P34" s="29">
        <v>946</v>
      </c>
      <c r="Q34" s="29">
        <v>502</v>
      </c>
      <c r="R34" s="29">
        <v>302</v>
      </c>
      <c r="S34" s="29">
        <v>138</v>
      </c>
      <c r="T34" s="29">
        <v>18</v>
      </c>
      <c r="U34" s="29">
        <v>41</v>
      </c>
      <c r="V34" s="29">
        <v>82</v>
      </c>
      <c r="W34" s="29">
        <v>1222</v>
      </c>
      <c r="X34" s="29">
        <v>1238</v>
      </c>
      <c r="Y34" s="29">
        <v>1290</v>
      </c>
      <c r="Z34" s="29">
        <v>1170</v>
      </c>
      <c r="AA34" s="29">
        <v>977</v>
      </c>
      <c r="AB34" s="29">
        <v>802</v>
      </c>
      <c r="AC34" s="29">
        <v>358</v>
      </c>
      <c r="AD34" s="29">
        <v>410</v>
      </c>
      <c r="AE34" s="29">
        <v>786</v>
      </c>
      <c r="AF34" s="29">
        <v>1026</v>
      </c>
      <c r="AG34" s="29">
        <v>185</v>
      </c>
      <c r="AH34" s="29">
        <v>226</v>
      </c>
      <c r="AI34" s="29">
        <v>178</v>
      </c>
      <c r="AJ34" s="29">
        <v>446</v>
      </c>
      <c r="AK34" s="30">
        <v>714</v>
      </c>
      <c r="AL34" s="2">
        <f t="shared" si="0"/>
        <v>23346</v>
      </c>
      <c r="AM34" s="2">
        <f t="shared" si="1"/>
        <v>20178726</v>
      </c>
    </row>
    <row r="35" spans="1:39" x14ac:dyDescent="0.2">
      <c r="A35" s="1">
        <v>29</v>
      </c>
      <c r="B35" s="28">
        <v>1021</v>
      </c>
      <c r="C35" s="29">
        <v>191</v>
      </c>
      <c r="D35" s="29">
        <v>228</v>
      </c>
      <c r="E35" s="29">
        <v>153</v>
      </c>
      <c r="F35" s="29">
        <v>467</v>
      </c>
      <c r="G35" s="29">
        <v>715</v>
      </c>
      <c r="H35" s="29">
        <v>553</v>
      </c>
      <c r="I35" s="29">
        <v>911</v>
      </c>
      <c r="J35" s="29">
        <v>660</v>
      </c>
      <c r="K35" s="29">
        <v>621</v>
      </c>
      <c r="L35" s="29">
        <v>395</v>
      </c>
      <c r="M35" s="29">
        <v>751</v>
      </c>
      <c r="N35" s="29">
        <v>589</v>
      </c>
      <c r="O35" s="29">
        <v>839</v>
      </c>
      <c r="P35" s="29">
        <v>1128</v>
      </c>
      <c r="Q35" s="29">
        <v>1053</v>
      </c>
      <c r="R35" s="29">
        <v>1115</v>
      </c>
      <c r="S35" s="29">
        <v>283</v>
      </c>
      <c r="T35" s="29">
        <v>517</v>
      </c>
      <c r="U35" s="29">
        <v>875</v>
      </c>
      <c r="V35" s="29">
        <v>948</v>
      </c>
      <c r="W35" s="29">
        <v>477</v>
      </c>
      <c r="X35" s="29">
        <v>323</v>
      </c>
      <c r="Y35" s="29">
        <v>139</v>
      </c>
      <c r="Z35" s="29">
        <v>13</v>
      </c>
      <c r="AA35" s="29">
        <v>47</v>
      </c>
      <c r="AB35" s="29">
        <v>84</v>
      </c>
      <c r="AC35" s="29">
        <v>1197</v>
      </c>
      <c r="AD35" s="29">
        <v>1259</v>
      </c>
      <c r="AE35" s="29">
        <v>1291</v>
      </c>
      <c r="AF35" s="29">
        <v>1165</v>
      </c>
      <c r="AG35" s="29">
        <v>983</v>
      </c>
      <c r="AH35" s="29">
        <v>804</v>
      </c>
      <c r="AI35" s="29">
        <v>333</v>
      </c>
      <c r="AJ35" s="29">
        <v>431</v>
      </c>
      <c r="AK35" s="30">
        <v>787</v>
      </c>
      <c r="AL35" s="2">
        <f t="shared" si="0"/>
        <v>23346</v>
      </c>
      <c r="AM35" s="2">
        <f t="shared" si="1"/>
        <v>20178726</v>
      </c>
    </row>
    <row r="36" spans="1:39" x14ac:dyDescent="0.2">
      <c r="A36" s="1">
        <v>30</v>
      </c>
      <c r="B36" s="28">
        <v>1173</v>
      </c>
      <c r="C36" s="29">
        <v>1008</v>
      </c>
      <c r="D36" s="29">
        <v>814</v>
      </c>
      <c r="E36" s="29">
        <v>344</v>
      </c>
      <c r="F36" s="29">
        <v>400</v>
      </c>
      <c r="G36" s="29">
        <v>764</v>
      </c>
      <c r="H36" s="29">
        <v>1029</v>
      </c>
      <c r="I36" s="29">
        <v>216</v>
      </c>
      <c r="J36" s="29">
        <v>238</v>
      </c>
      <c r="K36" s="29">
        <v>164</v>
      </c>
      <c r="L36" s="29">
        <v>436</v>
      </c>
      <c r="M36" s="29">
        <v>692</v>
      </c>
      <c r="N36" s="29">
        <v>561</v>
      </c>
      <c r="O36" s="29">
        <v>936</v>
      </c>
      <c r="P36" s="29">
        <v>670</v>
      </c>
      <c r="Q36" s="29">
        <v>632</v>
      </c>
      <c r="R36" s="29">
        <v>364</v>
      </c>
      <c r="S36" s="29">
        <v>728</v>
      </c>
      <c r="T36" s="29">
        <v>597</v>
      </c>
      <c r="U36" s="29">
        <v>864</v>
      </c>
      <c r="V36" s="29">
        <v>1138</v>
      </c>
      <c r="W36" s="29">
        <v>1064</v>
      </c>
      <c r="X36" s="29">
        <v>1084</v>
      </c>
      <c r="Y36" s="29">
        <v>260</v>
      </c>
      <c r="Z36" s="29">
        <v>525</v>
      </c>
      <c r="AA36" s="29">
        <v>900</v>
      </c>
      <c r="AB36" s="29">
        <v>958</v>
      </c>
      <c r="AC36" s="29">
        <v>488</v>
      </c>
      <c r="AD36" s="29">
        <v>292</v>
      </c>
      <c r="AE36" s="29">
        <v>116</v>
      </c>
      <c r="AF36" s="29">
        <v>21</v>
      </c>
      <c r="AG36" s="29">
        <v>72</v>
      </c>
      <c r="AH36" s="29">
        <v>94</v>
      </c>
      <c r="AI36" s="29">
        <v>1208</v>
      </c>
      <c r="AJ36" s="29">
        <v>1228</v>
      </c>
      <c r="AK36" s="30">
        <v>1268</v>
      </c>
      <c r="AL36" s="2">
        <f t="shared" si="0"/>
        <v>23346</v>
      </c>
      <c r="AM36" s="2">
        <f t="shared" si="1"/>
        <v>20178726</v>
      </c>
    </row>
    <row r="37" spans="1:39" x14ac:dyDescent="0.2">
      <c r="A37" s="1">
        <v>31</v>
      </c>
      <c r="B37" s="28">
        <v>1</v>
      </c>
      <c r="C37" s="29">
        <v>51</v>
      </c>
      <c r="D37" s="29">
        <v>88</v>
      </c>
      <c r="E37" s="29">
        <v>1217</v>
      </c>
      <c r="F37" s="29">
        <v>1241</v>
      </c>
      <c r="G37" s="29">
        <v>1293</v>
      </c>
      <c r="H37" s="29">
        <v>1153</v>
      </c>
      <c r="I37" s="29">
        <v>987</v>
      </c>
      <c r="J37" s="29">
        <v>808</v>
      </c>
      <c r="K37" s="29">
        <v>353</v>
      </c>
      <c r="L37" s="29">
        <v>413</v>
      </c>
      <c r="M37" s="29">
        <v>789</v>
      </c>
      <c r="N37" s="29">
        <v>1009</v>
      </c>
      <c r="O37" s="29">
        <v>195</v>
      </c>
      <c r="P37" s="29">
        <v>232</v>
      </c>
      <c r="Q37" s="29">
        <v>173</v>
      </c>
      <c r="R37" s="29">
        <v>449</v>
      </c>
      <c r="S37" s="29">
        <v>717</v>
      </c>
      <c r="T37" s="29">
        <v>541</v>
      </c>
      <c r="U37" s="29">
        <v>915</v>
      </c>
      <c r="V37" s="29">
        <v>664</v>
      </c>
      <c r="W37" s="29">
        <v>641</v>
      </c>
      <c r="X37" s="29">
        <v>377</v>
      </c>
      <c r="Y37" s="29">
        <v>753</v>
      </c>
      <c r="Z37" s="29">
        <v>577</v>
      </c>
      <c r="AA37" s="29">
        <v>843</v>
      </c>
      <c r="AB37" s="29">
        <v>1132</v>
      </c>
      <c r="AC37" s="29">
        <v>1073</v>
      </c>
      <c r="AD37" s="29">
        <v>1097</v>
      </c>
      <c r="AE37" s="29">
        <v>285</v>
      </c>
      <c r="AF37" s="29">
        <v>505</v>
      </c>
      <c r="AG37" s="29">
        <v>879</v>
      </c>
      <c r="AH37" s="29">
        <v>952</v>
      </c>
      <c r="AI37" s="29">
        <v>497</v>
      </c>
      <c r="AJ37" s="29">
        <v>305</v>
      </c>
      <c r="AK37" s="30">
        <v>141</v>
      </c>
      <c r="AL37" s="2">
        <f t="shared" si="0"/>
        <v>23346</v>
      </c>
      <c r="AM37" s="2">
        <f t="shared" si="1"/>
        <v>20178726</v>
      </c>
    </row>
    <row r="38" spans="1:39" x14ac:dyDescent="0.2">
      <c r="A38" s="1">
        <v>32</v>
      </c>
      <c r="B38" s="28">
        <v>528</v>
      </c>
      <c r="C38" s="29">
        <v>889</v>
      </c>
      <c r="D38" s="29">
        <v>964</v>
      </c>
      <c r="E38" s="29">
        <v>494</v>
      </c>
      <c r="F38" s="29">
        <v>294</v>
      </c>
      <c r="G38" s="29">
        <v>110</v>
      </c>
      <c r="H38" s="29">
        <v>24</v>
      </c>
      <c r="I38" s="29">
        <v>61</v>
      </c>
      <c r="J38" s="29">
        <v>100</v>
      </c>
      <c r="K38" s="29">
        <v>1214</v>
      </c>
      <c r="L38" s="29">
        <v>1230</v>
      </c>
      <c r="M38" s="29">
        <v>1262</v>
      </c>
      <c r="N38" s="29">
        <v>1176</v>
      </c>
      <c r="O38" s="29">
        <v>997</v>
      </c>
      <c r="P38" s="29">
        <v>820</v>
      </c>
      <c r="Q38" s="29">
        <v>350</v>
      </c>
      <c r="R38" s="29">
        <v>402</v>
      </c>
      <c r="S38" s="29">
        <v>758</v>
      </c>
      <c r="T38" s="29">
        <v>1032</v>
      </c>
      <c r="U38" s="29">
        <v>205</v>
      </c>
      <c r="V38" s="29">
        <v>244</v>
      </c>
      <c r="W38" s="29">
        <v>170</v>
      </c>
      <c r="X38" s="29">
        <v>438</v>
      </c>
      <c r="Y38" s="29">
        <v>686</v>
      </c>
      <c r="Z38" s="29">
        <v>564</v>
      </c>
      <c r="AA38" s="29">
        <v>925</v>
      </c>
      <c r="AB38" s="29">
        <v>676</v>
      </c>
      <c r="AC38" s="29">
        <v>638</v>
      </c>
      <c r="AD38" s="29">
        <v>366</v>
      </c>
      <c r="AE38" s="29">
        <v>722</v>
      </c>
      <c r="AF38" s="29">
        <v>600</v>
      </c>
      <c r="AG38" s="29">
        <v>853</v>
      </c>
      <c r="AH38" s="29">
        <v>1144</v>
      </c>
      <c r="AI38" s="29">
        <v>1070</v>
      </c>
      <c r="AJ38" s="29">
        <v>1086</v>
      </c>
      <c r="AK38" s="30">
        <v>254</v>
      </c>
      <c r="AL38" s="2">
        <f t="shared" si="0"/>
        <v>23346</v>
      </c>
      <c r="AM38" s="2">
        <f t="shared" si="1"/>
        <v>20178726</v>
      </c>
    </row>
    <row r="39" spans="1:39" x14ac:dyDescent="0.2">
      <c r="A39" s="1">
        <v>33</v>
      </c>
      <c r="B39" s="28">
        <v>579</v>
      </c>
      <c r="C39" s="29">
        <v>855</v>
      </c>
      <c r="D39" s="29">
        <v>1148</v>
      </c>
      <c r="E39" s="29">
        <v>1063</v>
      </c>
      <c r="F39" s="29">
        <v>1087</v>
      </c>
      <c r="G39" s="29">
        <v>275</v>
      </c>
      <c r="H39" s="29">
        <v>507</v>
      </c>
      <c r="I39" s="29">
        <v>891</v>
      </c>
      <c r="J39" s="29">
        <v>968</v>
      </c>
      <c r="K39" s="29">
        <v>487</v>
      </c>
      <c r="L39" s="29">
        <v>295</v>
      </c>
      <c r="M39" s="29">
        <v>131</v>
      </c>
      <c r="N39" s="29">
        <v>3</v>
      </c>
      <c r="O39" s="29">
        <v>63</v>
      </c>
      <c r="P39" s="29">
        <v>104</v>
      </c>
      <c r="Q39" s="29">
        <v>1207</v>
      </c>
      <c r="R39" s="29">
        <v>1231</v>
      </c>
      <c r="S39" s="29">
        <v>1283</v>
      </c>
      <c r="T39" s="29">
        <v>1155</v>
      </c>
      <c r="U39" s="29">
        <v>999</v>
      </c>
      <c r="V39" s="29">
        <v>824</v>
      </c>
      <c r="W39" s="29">
        <v>343</v>
      </c>
      <c r="X39" s="29">
        <v>403</v>
      </c>
      <c r="Y39" s="29">
        <v>779</v>
      </c>
      <c r="Z39" s="29">
        <v>1011</v>
      </c>
      <c r="AA39" s="29">
        <v>207</v>
      </c>
      <c r="AB39" s="29">
        <v>248</v>
      </c>
      <c r="AC39" s="29">
        <v>163</v>
      </c>
      <c r="AD39" s="29">
        <v>439</v>
      </c>
      <c r="AE39" s="29">
        <v>707</v>
      </c>
      <c r="AF39" s="29">
        <v>543</v>
      </c>
      <c r="AG39" s="29">
        <v>927</v>
      </c>
      <c r="AH39" s="29">
        <v>680</v>
      </c>
      <c r="AI39" s="29">
        <v>631</v>
      </c>
      <c r="AJ39" s="29">
        <v>367</v>
      </c>
      <c r="AK39" s="30">
        <v>743</v>
      </c>
      <c r="AL39" s="2">
        <f t="shared" si="0"/>
        <v>23346</v>
      </c>
      <c r="AM39" s="2">
        <f t="shared" si="1"/>
        <v>20178726</v>
      </c>
    </row>
    <row r="40" spans="1:39" x14ac:dyDescent="0.2">
      <c r="A40" s="1">
        <v>34</v>
      </c>
      <c r="B40" s="28">
        <v>570</v>
      </c>
      <c r="C40" s="29">
        <v>918</v>
      </c>
      <c r="D40" s="29">
        <v>653</v>
      </c>
      <c r="E40" s="29">
        <v>622</v>
      </c>
      <c r="F40" s="29">
        <v>394</v>
      </c>
      <c r="G40" s="29">
        <v>734</v>
      </c>
      <c r="H40" s="29">
        <v>606</v>
      </c>
      <c r="I40" s="29">
        <v>846</v>
      </c>
      <c r="J40" s="29">
        <v>1121</v>
      </c>
      <c r="K40" s="29">
        <v>1054</v>
      </c>
      <c r="L40" s="29">
        <v>1114</v>
      </c>
      <c r="M40" s="29">
        <v>266</v>
      </c>
      <c r="N40" s="29">
        <v>534</v>
      </c>
      <c r="O40" s="29">
        <v>882</v>
      </c>
      <c r="P40" s="29">
        <v>941</v>
      </c>
      <c r="Q40" s="29">
        <v>478</v>
      </c>
      <c r="R40" s="29">
        <v>322</v>
      </c>
      <c r="S40" s="29">
        <v>122</v>
      </c>
      <c r="T40" s="29">
        <v>30</v>
      </c>
      <c r="U40" s="29">
        <v>54</v>
      </c>
      <c r="V40" s="29">
        <v>77</v>
      </c>
      <c r="W40" s="29">
        <v>1198</v>
      </c>
      <c r="X40" s="29">
        <v>1258</v>
      </c>
      <c r="Y40" s="29">
        <v>1274</v>
      </c>
      <c r="Z40" s="29">
        <v>1182</v>
      </c>
      <c r="AA40" s="29">
        <v>990</v>
      </c>
      <c r="AB40" s="29">
        <v>797</v>
      </c>
      <c r="AC40" s="29">
        <v>334</v>
      </c>
      <c r="AD40" s="29">
        <v>430</v>
      </c>
      <c r="AE40" s="29">
        <v>770</v>
      </c>
      <c r="AF40" s="29">
        <v>1038</v>
      </c>
      <c r="AG40" s="29">
        <v>198</v>
      </c>
      <c r="AH40" s="29">
        <v>221</v>
      </c>
      <c r="AI40" s="29">
        <v>154</v>
      </c>
      <c r="AJ40" s="29">
        <v>466</v>
      </c>
      <c r="AK40" s="30">
        <v>698</v>
      </c>
      <c r="AL40" s="2">
        <f t="shared" si="0"/>
        <v>23346</v>
      </c>
      <c r="AM40" s="2">
        <f t="shared" si="1"/>
        <v>20178726</v>
      </c>
    </row>
    <row r="41" spans="1:39" x14ac:dyDescent="0.2">
      <c r="A41" s="1">
        <v>35</v>
      </c>
      <c r="B41" s="28">
        <v>1039</v>
      </c>
      <c r="C41" s="29">
        <v>193</v>
      </c>
      <c r="D41" s="29">
        <v>227</v>
      </c>
      <c r="E41" s="29">
        <v>156</v>
      </c>
      <c r="F41" s="29">
        <v>441</v>
      </c>
      <c r="G41" s="29">
        <v>719</v>
      </c>
      <c r="H41" s="29">
        <v>571</v>
      </c>
      <c r="I41" s="29">
        <v>913</v>
      </c>
      <c r="J41" s="29">
        <v>659</v>
      </c>
      <c r="K41" s="29">
        <v>624</v>
      </c>
      <c r="L41" s="29">
        <v>369</v>
      </c>
      <c r="M41" s="29">
        <v>755</v>
      </c>
      <c r="N41" s="29">
        <v>607</v>
      </c>
      <c r="O41" s="29">
        <v>841</v>
      </c>
      <c r="P41" s="29">
        <v>1127</v>
      </c>
      <c r="Q41" s="29">
        <v>1056</v>
      </c>
      <c r="R41" s="29">
        <v>1089</v>
      </c>
      <c r="S41" s="29">
        <v>287</v>
      </c>
      <c r="T41" s="29">
        <v>535</v>
      </c>
      <c r="U41" s="29">
        <v>877</v>
      </c>
      <c r="V41" s="29">
        <v>947</v>
      </c>
      <c r="W41" s="29">
        <v>480</v>
      </c>
      <c r="X41" s="29">
        <v>297</v>
      </c>
      <c r="Y41" s="29">
        <v>143</v>
      </c>
      <c r="Z41" s="29">
        <v>31</v>
      </c>
      <c r="AA41" s="29">
        <v>49</v>
      </c>
      <c r="AB41" s="29">
        <v>83</v>
      </c>
      <c r="AC41" s="29">
        <v>1200</v>
      </c>
      <c r="AD41" s="29">
        <v>1233</v>
      </c>
      <c r="AE41" s="29">
        <v>1295</v>
      </c>
      <c r="AF41" s="29">
        <v>1183</v>
      </c>
      <c r="AG41" s="29">
        <v>985</v>
      </c>
      <c r="AH41" s="29">
        <v>803</v>
      </c>
      <c r="AI41" s="29">
        <v>336</v>
      </c>
      <c r="AJ41" s="29">
        <v>405</v>
      </c>
      <c r="AK41" s="30">
        <v>791</v>
      </c>
      <c r="AL41" s="2">
        <f t="shared" si="0"/>
        <v>23346</v>
      </c>
      <c r="AM41" s="2">
        <f t="shared" si="1"/>
        <v>20178726</v>
      </c>
    </row>
    <row r="42" spans="1:39" x14ac:dyDescent="0.2">
      <c r="A42" s="1">
        <v>36</v>
      </c>
      <c r="B42" s="31">
        <v>1160</v>
      </c>
      <c r="C42" s="32">
        <v>993</v>
      </c>
      <c r="D42" s="32">
        <v>828</v>
      </c>
      <c r="E42" s="32">
        <v>346</v>
      </c>
      <c r="F42" s="32">
        <v>416</v>
      </c>
      <c r="G42" s="32">
        <v>760</v>
      </c>
      <c r="H42" s="32">
        <v>1016</v>
      </c>
      <c r="I42" s="32">
        <v>201</v>
      </c>
      <c r="J42" s="32">
        <v>252</v>
      </c>
      <c r="K42" s="32">
        <v>166</v>
      </c>
      <c r="L42" s="32">
        <v>452</v>
      </c>
      <c r="M42" s="32">
        <v>688</v>
      </c>
      <c r="N42" s="32">
        <v>548</v>
      </c>
      <c r="O42" s="32">
        <v>921</v>
      </c>
      <c r="P42" s="32">
        <v>684</v>
      </c>
      <c r="Q42" s="32">
        <v>634</v>
      </c>
      <c r="R42" s="32">
        <v>380</v>
      </c>
      <c r="S42" s="32">
        <v>724</v>
      </c>
      <c r="T42" s="32">
        <v>584</v>
      </c>
      <c r="U42" s="32">
        <v>849</v>
      </c>
      <c r="V42" s="32">
        <v>1152</v>
      </c>
      <c r="W42" s="32">
        <v>1066</v>
      </c>
      <c r="X42" s="32">
        <v>1100</v>
      </c>
      <c r="Y42" s="32">
        <v>256</v>
      </c>
      <c r="Z42" s="32">
        <v>512</v>
      </c>
      <c r="AA42" s="32">
        <v>885</v>
      </c>
      <c r="AB42" s="32">
        <v>972</v>
      </c>
      <c r="AC42" s="32">
        <v>490</v>
      </c>
      <c r="AD42" s="32">
        <v>308</v>
      </c>
      <c r="AE42" s="32">
        <v>112</v>
      </c>
      <c r="AF42" s="32">
        <v>8</v>
      </c>
      <c r="AG42" s="32">
        <v>57</v>
      </c>
      <c r="AH42" s="32">
        <v>108</v>
      </c>
      <c r="AI42" s="32">
        <v>1210</v>
      </c>
      <c r="AJ42" s="32">
        <v>1244</v>
      </c>
      <c r="AK42" s="33">
        <v>1264</v>
      </c>
      <c r="AL42" s="2">
        <f t="shared" si="0"/>
        <v>23346</v>
      </c>
      <c r="AM42" s="2">
        <f t="shared" si="1"/>
        <v>20178726</v>
      </c>
    </row>
    <row r="43" spans="1:39" x14ac:dyDescent="0.2">
      <c r="A43" s="3" t="s">
        <v>0</v>
      </c>
      <c r="B43" s="2">
        <f>SUM(B7:B42)</f>
        <v>23346</v>
      </c>
      <c r="C43" s="2">
        <f t="shared" ref="C43:AK43" si="2">SUM(C7:C42)</f>
        <v>23346</v>
      </c>
      <c r="D43" s="2">
        <f t="shared" si="2"/>
        <v>23346</v>
      </c>
      <c r="E43" s="2">
        <f t="shared" si="2"/>
        <v>23346</v>
      </c>
      <c r="F43" s="2">
        <f t="shared" si="2"/>
        <v>23346</v>
      </c>
      <c r="G43" s="2">
        <f t="shared" si="2"/>
        <v>23346</v>
      </c>
      <c r="H43" s="2">
        <f t="shared" si="2"/>
        <v>23346</v>
      </c>
      <c r="I43" s="2">
        <f t="shared" si="2"/>
        <v>23346</v>
      </c>
      <c r="J43" s="2">
        <f t="shared" si="2"/>
        <v>23346</v>
      </c>
      <c r="K43" s="2">
        <f t="shared" si="2"/>
        <v>23346</v>
      </c>
      <c r="L43" s="2">
        <f t="shared" si="2"/>
        <v>23346</v>
      </c>
      <c r="M43" s="2">
        <f t="shared" si="2"/>
        <v>23346</v>
      </c>
      <c r="N43" s="2">
        <f t="shared" si="2"/>
        <v>23346</v>
      </c>
      <c r="O43" s="2">
        <f t="shared" si="2"/>
        <v>23346</v>
      </c>
      <c r="P43" s="2">
        <f t="shared" si="2"/>
        <v>23346</v>
      </c>
      <c r="Q43" s="2">
        <f t="shared" si="2"/>
        <v>23346</v>
      </c>
      <c r="R43" s="2">
        <f t="shared" si="2"/>
        <v>23346</v>
      </c>
      <c r="S43" s="2">
        <f t="shared" si="2"/>
        <v>23346</v>
      </c>
      <c r="T43" s="2">
        <f t="shared" si="2"/>
        <v>23346</v>
      </c>
      <c r="U43" s="2">
        <f t="shared" si="2"/>
        <v>23346</v>
      </c>
      <c r="V43" s="2">
        <f t="shared" si="2"/>
        <v>23346</v>
      </c>
      <c r="W43" s="2">
        <f t="shared" si="2"/>
        <v>23346</v>
      </c>
      <c r="X43" s="2">
        <f t="shared" si="2"/>
        <v>23346</v>
      </c>
      <c r="Y43" s="2">
        <f t="shared" si="2"/>
        <v>23346</v>
      </c>
      <c r="Z43" s="2">
        <f t="shared" si="2"/>
        <v>23346</v>
      </c>
      <c r="AA43" s="2">
        <f t="shared" si="2"/>
        <v>23346</v>
      </c>
      <c r="AB43" s="2">
        <f t="shared" si="2"/>
        <v>23346</v>
      </c>
      <c r="AC43" s="2">
        <f t="shared" si="2"/>
        <v>23346</v>
      </c>
      <c r="AD43" s="2">
        <f t="shared" si="2"/>
        <v>23346</v>
      </c>
      <c r="AE43" s="2">
        <f t="shared" si="2"/>
        <v>23346</v>
      </c>
      <c r="AF43" s="2">
        <f t="shared" si="2"/>
        <v>23346</v>
      </c>
      <c r="AG43" s="2">
        <f t="shared" si="2"/>
        <v>23346</v>
      </c>
      <c r="AH43" s="2">
        <f t="shared" si="2"/>
        <v>23346</v>
      </c>
      <c r="AI43" s="2">
        <f t="shared" si="2"/>
        <v>23346</v>
      </c>
      <c r="AJ43" s="2">
        <f t="shared" si="2"/>
        <v>23346</v>
      </c>
      <c r="AK43" s="2">
        <f t="shared" si="2"/>
        <v>23346</v>
      </c>
    </row>
    <row r="44" spans="1:39" x14ac:dyDescent="0.2">
      <c r="A44" s="3" t="s">
        <v>1</v>
      </c>
      <c r="B44" s="2">
        <f>SUMSQ(B7:B42)</f>
        <v>20178726</v>
      </c>
      <c r="C44" s="2">
        <f t="shared" ref="C44:AK44" si="3">SUMSQ(C7:C42)</f>
        <v>20178726</v>
      </c>
      <c r="D44" s="2">
        <f t="shared" si="3"/>
        <v>20178726</v>
      </c>
      <c r="E44" s="2">
        <f t="shared" si="3"/>
        <v>20178726</v>
      </c>
      <c r="F44" s="2">
        <f t="shared" si="3"/>
        <v>20178726</v>
      </c>
      <c r="G44" s="2">
        <f t="shared" si="3"/>
        <v>20178726</v>
      </c>
      <c r="H44" s="2">
        <f t="shared" si="3"/>
        <v>20178726</v>
      </c>
      <c r="I44" s="2">
        <f t="shared" si="3"/>
        <v>20178726</v>
      </c>
      <c r="J44" s="2">
        <f t="shared" si="3"/>
        <v>20178726</v>
      </c>
      <c r="K44" s="2">
        <f t="shared" si="3"/>
        <v>20178726</v>
      </c>
      <c r="L44" s="2">
        <f t="shared" si="3"/>
        <v>20178726</v>
      </c>
      <c r="M44" s="2">
        <f t="shared" si="3"/>
        <v>20178726</v>
      </c>
      <c r="N44" s="2">
        <f t="shared" si="3"/>
        <v>20178726</v>
      </c>
      <c r="O44" s="2">
        <f t="shared" si="3"/>
        <v>20178726</v>
      </c>
      <c r="P44" s="2">
        <f t="shared" si="3"/>
        <v>20178726</v>
      </c>
      <c r="Q44" s="2">
        <f t="shared" si="3"/>
        <v>20178726</v>
      </c>
      <c r="R44" s="2">
        <f t="shared" si="3"/>
        <v>20178726</v>
      </c>
      <c r="S44" s="2">
        <f t="shared" si="3"/>
        <v>20178726</v>
      </c>
      <c r="T44" s="2">
        <f t="shared" si="3"/>
        <v>20178726</v>
      </c>
      <c r="U44" s="2">
        <f t="shared" si="3"/>
        <v>20178726</v>
      </c>
      <c r="V44" s="2">
        <f t="shared" si="3"/>
        <v>20178726</v>
      </c>
      <c r="W44" s="2">
        <f t="shared" si="3"/>
        <v>20178726</v>
      </c>
      <c r="X44" s="2">
        <f t="shared" si="3"/>
        <v>20178726</v>
      </c>
      <c r="Y44" s="2">
        <f t="shared" si="3"/>
        <v>20178726</v>
      </c>
      <c r="Z44" s="2">
        <f t="shared" si="3"/>
        <v>20178726</v>
      </c>
      <c r="AA44" s="2">
        <f t="shared" si="3"/>
        <v>20178726</v>
      </c>
      <c r="AB44" s="2">
        <f t="shared" si="3"/>
        <v>20178726</v>
      </c>
      <c r="AC44" s="2">
        <f t="shared" si="3"/>
        <v>20178726</v>
      </c>
      <c r="AD44" s="2">
        <f t="shared" si="3"/>
        <v>20178726</v>
      </c>
      <c r="AE44" s="2">
        <f t="shared" si="3"/>
        <v>20178726</v>
      </c>
      <c r="AF44" s="2">
        <f t="shared" si="3"/>
        <v>20178726</v>
      </c>
      <c r="AG44" s="2">
        <f t="shared" si="3"/>
        <v>20178726</v>
      </c>
      <c r="AH44" s="2">
        <f t="shared" si="3"/>
        <v>20178726</v>
      </c>
      <c r="AI44" s="2">
        <f t="shared" si="3"/>
        <v>20178726</v>
      </c>
      <c r="AJ44" s="2">
        <f t="shared" si="3"/>
        <v>20178726</v>
      </c>
      <c r="AK44" s="2">
        <f t="shared" si="3"/>
        <v>20178726</v>
      </c>
    </row>
    <row r="45" spans="1:39" x14ac:dyDescent="0.2">
      <c r="A45" s="3"/>
    </row>
    <row r="46" spans="1:39" x14ac:dyDescent="0.2">
      <c r="A46" s="3" t="s">
        <v>3</v>
      </c>
      <c r="B46" s="7">
        <f>B7</f>
        <v>33</v>
      </c>
      <c r="C46" s="7">
        <f>C8</f>
        <v>888</v>
      </c>
      <c r="D46" s="7">
        <f>D9</f>
        <v>1143</v>
      </c>
      <c r="E46" s="7">
        <f>E10</f>
        <v>617</v>
      </c>
      <c r="F46" s="7">
        <f>F11</f>
        <v>444</v>
      </c>
      <c r="G46" s="7">
        <f>G12</f>
        <v>776</v>
      </c>
      <c r="H46" s="7">
        <f>H13</f>
        <v>1169</v>
      </c>
      <c r="I46" s="7">
        <f>I14</f>
        <v>38</v>
      </c>
      <c r="J46" s="7">
        <f>J15</f>
        <v>939</v>
      </c>
      <c r="K46" s="7">
        <f>K16</f>
        <v>1062</v>
      </c>
      <c r="L46" s="7">
        <f>L17</f>
        <v>371</v>
      </c>
      <c r="M46" s="7">
        <f>M18</f>
        <v>706</v>
      </c>
      <c r="N46" s="7">
        <f>N19</f>
        <v>1037</v>
      </c>
      <c r="O46" s="7">
        <f>O20</f>
        <v>978</v>
      </c>
      <c r="P46" s="7">
        <f>P21</f>
        <v>95</v>
      </c>
      <c r="Q46" s="7">
        <f>Q22</f>
        <v>498</v>
      </c>
      <c r="R46" s="7">
        <f>R23</f>
        <v>1093</v>
      </c>
      <c r="S46" s="7">
        <f>S24</f>
        <v>756</v>
      </c>
      <c r="T46" s="7">
        <f>T25</f>
        <v>556</v>
      </c>
      <c r="U46" s="7">
        <f>U26</f>
        <v>206</v>
      </c>
      <c r="V46" s="7">
        <f>V27</f>
        <v>799</v>
      </c>
      <c r="W46" s="7">
        <f>W28</f>
        <v>1202</v>
      </c>
      <c r="X46" s="7">
        <f>X29</f>
        <v>319</v>
      </c>
      <c r="Y46" s="7">
        <f>Y30</f>
        <v>273</v>
      </c>
      <c r="Z46" s="7">
        <f>Z31</f>
        <v>591</v>
      </c>
      <c r="AA46" s="7">
        <f>AA32</f>
        <v>928</v>
      </c>
      <c r="AB46" s="7">
        <f>AB33</f>
        <v>235</v>
      </c>
      <c r="AC46" s="7">
        <f>AC34</f>
        <v>358</v>
      </c>
      <c r="AD46" s="7">
        <f>AD35</f>
        <v>1259</v>
      </c>
      <c r="AE46" s="7">
        <f>AE36</f>
        <v>116</v>
      </c>
      <c r="AF46" s="7">
        <f>AF37</f>
        <v>505</v>
      </c>
      <c r="AG46" s="7">
        <f>AG38</f>
        <v>853</v>
      </c>
      <c r="AH46" s="7">
        <f>AH39</f>
        <v>680</v>
      </c>
      <c r="AI46" s="7">
        <f>AI40</f>
        <v>154</v>
      </c>
      <c r="AJ46" s="7">
        <f>AJ41</f>
        <v>405</v>
      </c>
      <c r="AK46" s="49">
        <f>AK42</f>
        <v>1264</v>
      </c>
      <c r="AL46" s="2">
        <f t="shared" si="0"/>
        <v>23346</v>
      </c>
      <c r="AM46" s="2">
        <f t="shared" si="1"/>
        <v>20178726</v>
      </c>
    </row>
    <row r="47" spans="1:39" x14ac:dyDescent="0.2">
      <c r="A47" s="3" t="s">
        <v>4</v>
      </c>
      <c r="B47" s="7">
        <f>B42</f>
        <v>1160</v>
      </c>
      <c r="C47" s="7">
        <f>C41</f>
        <v>193</v>
      </c>
      <c r="D47" s="7">
        <f>D40</f>
        <v>653</v>
      </c>
      <c r="E47" s="7">
        <f>E39</f>
        <v>1063</v>
      </c>
      <c r="F47" s="7">
        <f>F38</f>
        <v>294</v>
      </c>
      <c r="G47" s="7">
        <f>G37</f>
        <v>1293</v>
      </c>
      <c r="H47" s="7">
        <f>H36</f>
        <v>1029</v>
      </c>
      <c r="I47" s="7">
        <f>I35</f>
        <v>911</v>
      </c>
      <c r="J47" s="7">
        <f>J34</f>
        <v>1126</v>
      </c>
      <c r="K47" s="7">
        <f>K33</f>
        <v>475</v>
      </c>
      <c r="L47" s="7">
        <f>L32</f>
        <v>1226</v>
      </c>
      <c r="M47" s="7">
        <f>M31</f>
        <v>757</v>
      </c>
      <c r="N47" s="7">
        <f>N30</f>
        <v>576</v>
      </c>
      <c r="O47" s="7">
        <f>O29</f>
        <v>840</v>
      </c>
      <c r="P47" s="7">
        <f>P28</f>
        <v>970</v>
      </c>
      <c r="Q47" s="7">
        <f>Q27</f>
        <v>1211</v>
      </c>
      <c r="R47" s="7">
        <f>R26</f>
        <v>420</v>
      </c>
      <c r="S47" s="7">
        <f>S25</f>
        <v>699</v>
      </c>
      <c r="T47" s="7">
        <f>T24</f>
        <v>598</v>
      </c>
      <c r="U47" s="7">
        <f>U23</f>
        <v>873</v>
      </c>
      <c r="V47" s="7">
        <f>V22</f>
        <v>86</v>
      </c>
      <c r="W47" s="7">
        <f>W21</f>
        <v>327</v>
      </c>
      <c r="X47" s="7">
        <f>X20</f>
        <v>457</v>
      </c>
      <c r="Y47" s="7">
        <f>Y19</f>
        <v>736</v>
      </c>
      <c r="Z47" s="7">
        <f>Z18</f>
        <v>524</v>
      </c>
      <c r="AA47" s="7">
        <f>AA17</f>
        <v>71</v>
      </c>
      <c r="AB47" s="7">
        <f>AB16</f>
        <v>822</v>
      </c>
      <c r="AC47" s="7">
        <f>AC15</f>
        <v>171</v>
      </c>
      <c r="AD47" s="7">
        <f>AD14</f>
        <v>388</v>
      </c>
      <c r="AE47" s="7">
        <f>AE13</f>
        <v>281</v>
      </c>
      <c r="AF47" s="7">
        <f>AF12</f>
        <v>4</v>
      </c>
      <c r="AG47" s="7">
        <f>AG11</f>
        <v>1003</v>
      </c>
      <c r="AH47" s="7">
        <f>AH10</f>
        <v>234</v>
      </c>
      <c r="AI47" s="7">
        <f>AI9</f>
        <v>644</v>
      </c>
      <c r="AJ47" s="7">
        <f>AJ8</f>
        <v>1106</v>
      </c>
      <c r="AK47" s="49">
        <f>AK7</f>
        <v>125</v>
      </c>
      <c r="AL47" s="2">
        <f t="shared" si="0"/>
        <v>23346</v>
      </c>
      <c r="AM47" s="2">
        <f t="shared" si="1"/>
        <v>20178726</v>
      </c>
    </row>
    <row r="50" spans="1:39" x14ac:dyDescent="0.2">
      <c r="B50" s="34" t="s">
        <v>12</v>
      </c>
      <c r="C50" s="34" t="s">
        <v>46</v>
      </c>
      <c r="D50" s="1"/>
      <c r="E50" s="1"/>
      <c r="F50" s="1"/>
    </row>
    <row r="51" spans="1:39" x14ac:dyDescent="0.2">
      <c r="A51" s="1">
        <v>1</v>
      </c>
      <c r="B51" s="25">
        <v>1264</v>
      </c>
      <c r="C51" s="26">
        <v>1260</v>
      </c>
      <c r="D51" s="26">
        <v>1210</v>
      </c>
      <c r="E51" s="26">
        <v>93</v>
      </c>
      <c r="F51" s="26">
        <v>44</v>
      </c>
      <c r="G51" s="26">
        <v>20</v>
      </c>
      <c r="H51" s="26">
        <v>112</v>
      </c>
      <c r="I51" s="26">
        <v>324</v>
      </c>
      <c r="J51" s="26">
        <v>490</v>
      </c>
      <c r="K51" s="26">
        <v>957</v>
      </c>
      <c r="L51" s="26">
        <v>872</v>
      </c>
      <c r="M51" s="26">
        <v>524</v>
      </c>
      <c r="N51" s="26">
        <v>256</v>
      </c>
      <c r="O51" s="26">
        <v>1116</v>
      </c>
      <c r="P51" s="26">
        <v>1066</v>
      </c>
      <c r="Q51" s="26">
        <v>1137</v>
      </c>
      <c r="R51" s="26">
        <v>836</v>
      </c>
      <c r="S51" s="26">
        <v>596</v>
      </c>
      <c r="T51" s="26">
        <v>724</v>
      </c>
      <c r="U51" s="26">
        <v>396</v>
      </c>
      <c r="V51" s="26">
        <v>634</v>
      </c>
      <c r="W51" s="26">
        <v>669</v>
      </c>
      <c r="X51" s="26">
        <v>908</v>
      </c>
      <c r="Y51" s="26">
        <v>560</v>
      </c>
      <c r="Z51" s="26">
        <v>688</v>
      </c>
      <c r="AA51" s="26">
        <v>468</v>
      </c>
      <c r="AB51" s="26">
        <v>166</v>
      </c>
      <c r="AC51" s="26">
        <v>237</v>
      </c>
      <c r="AD51" s="26">
        <v>188</v>
      </c>
      <c r="AE51" s="26">
        <v>1028</v>
      </c>
      <c r="AF51" s="26">
        <v>760</v>
      </c>
      <c r="AG51" s="26">
        <v>432</v>
      </c>
      <c r="AH51" s="26">
        <v>346</v>
      </c>
      <c r="AI51" s="26">
        <v>813</v>
      </c>
      <c r="AJ51" s="26">
        <v>980</v>
      </c>
      <c r="AK51" s="27">
        <v>1172</v>
      </c>
      <c r="AL51" s="2">
        <f>SUM(B51:AK51)</f>
        <v>23346</v>
      </c>
      <c r="AM51" s="2">
        <f>SUMSQ(B51:AK51)</f>
        <v>20178726</v>
      </c>
    </row>
    <row r="52" spans="1:39" x14ac:dyDescent="0.2">
      <c r="A52" s="1">
        <v>2</v>
      </c>
      <c r="B52" s="28">
        <v>791</v>
      </c>
      <c r="C52" s="29">
        <v>409</v>
      </c>
      <c r="D52" s="29">
        <v>336</v>
      </c>
      <c r="E52" s="29">
        <v>801</v>
      </c>
      <c r="F52" s="29">
        <v>983</v>
      </c>
      <c r="G52" s="29">
        <v>1183</v>
      </c>
      <c r="H52" s="29">
        <v>1295</v>
      </c>
      <c r="I52" s="29">
        <v>1237</v>
      </c>
      <c r="J52" s="29">
        <v>1200</v>
      </c>
      <c r="K52" s="29">
        <v>81</v>
      </c>
      <c r="L52" s="29">
        <v>47</v>
      </c>
      <c r="M52" s="29">
        <v>31</v>
      </c>
      <c r="N52" s="29">
        <v>143</v>
      </c>
      <c r="O52" s="29">
        <v>301</v>
      </c>
      <c r="P52" s="29">
        <v>480</v>
      </c>
      <c r="Q52" s="29">
        <v>945</v>
      </c>
      <c r="R52" s="29">
        <v>875</v>
      </c>
      <c r="S52" s="29">
        <v>535</v>
      </c>
      <c r="T52" s="29">
        <v>287</v>
      </c>
      <c r="U52" s="29">
        <v>1093</v>
      </c>
      <c r="V52" s="29">
        <v>1056</v>
      </c>
      <c r="W52" s="29">
        <v>1125</v>
      </c>
      <c r="X52" s="29">
        <v>839</v>
      </c>
      <c r="Y52" s="29">
        <v>607</v>
      </c>
      <c r="Z52" s="29">
        <v>755</v>
      </c>
      <c r="AA52" s="29">
        <v>373</v>
      </c>
      <c r="AB52" s="29">
        <v>624</v>
      </c>
      <c r="AC52" s="29">
        <v>657</v>
      </c>
      <c r="AD52" s="29">
        <v>911</v>
      </c>
      <c r="AE52" s="29">
        <v>571</v>
      </c>
      <c r="AF52" s="29">
        <v>719</v>
      </c>
      <c r="AG52" s="29">
        <v>445</v>
      </c>
      <c r="AH52" s="29">
        <v>156</v>
      </c>
      <c r="AI52" s="29">
        <v>225</v>
      </c>
      <c r="AJ52" s="29">
        <v>191</v>
      </c>
      <c r="AK52" s="30">
        <v>1039</v>
      </c>
      <c r="AL52" s="2">
        <f t="shared" ref="AL52:AL91" si="4">SUM(B52:AK52)</f>
        <v>23346</v>
      </c>
      <c r="AM52" s="2">
        <f t="shared" ref="AM52:AM91" si="5">SUMSQ(B52:AK52)</f>
        <v>20178726</v>
      </c>
    </row>
    <row r="53" spans="1:39" x14ac:dyDescent="0.2">
      <c r="A53" s="1">
        <v>3</v>
      </c>
      <c r="B53" s="28">
        <v>698</v>
      </c>
      <c r="C53" s="29">
        <v>466</v>
      </c>
      <c r="D53" s="29">
        <v>154</v>
      </c>
      <c r="E53" s="29">
        <v>221</v>
      </c>
      <c r="F53" s="29">
        <v>198</v>
      </c>
      <c r="G53" s="29">
        <v>1038</v>
      </c>
      <c r="H53" s="29">
        <v>770</v>
      </c>
      <c r="I53" s="29">
        <v>430</v>
      </c>
      <c r="J53" s="29">
        <v>334</v>
      </c>
      <c r="K53" s="29">
        <v>797</v>
      </c>
      <c r="L53" s="29">
        <v>990</v>
      </c>
      <c r="M53" s="29">
        <v>1182</v>
      </c>
      <c r="N53" s="29">
        <v>1274</v>
      </c>
      <c r="O53" s="29">
        <v>1258</v>
      </c>
      <c r="P53" s="29">
        <v>1198</v>
      </c>
      <c r="Q53" s="29">
        <v>77</v>
      </c>
      <c r="R53" s="29">
        <v>54</v>
      </c>
      <c r="S53" s="29">
        <v>30</v>
      </c>
      <c r="T53" s="29">
        <v>122</v>
      </c>
      <c r="U53" s="29">
        <v>322</v>
      </c>
      <c r="V53" s="29">
        <v>478</v>
      </c>
      <c r="W53" s="29">
        <v>941</v>
      </c>
      <c r="X53" s="29">
        <v>882</v>
      </c>
      <c r="Y53" s="29">
        <v>534</v>
      </c>
      <c r="Z53" s="29">
        <v>266</v>
      </c>
      <c r="AA53" s="29">
        <v>1114</v>
      </c>
      <c r="AB53" s="29">
        <v>1054</v>
      </c>
      <c r="AC53" s="29">
        <v>1121</v>
      </c>
      <c r="AD53" s="29">
        <v>846</v>
      </c>
      <c r="AE53" s="29">
        <v>606</v>
      </c>
      <c r="AF53" s="29">
        <v>734</v>
      </c>
      <c r="AG53" s="29">
        <v>394</v>
      </c>
      <c r="AH53" s="29">
        <v>622</v>
      </c>
      <c r="AI53" s="29">
        <v>653</v>
      </c>
      <c r="AJ53" s="29">
        <v>918</v>
      </c>
      <c r="AK53" s="30">
        <v>570</v>
      </c>
      <c r="AL53" s="2">
        <f t="shared" si="4"/>
        <v>23346</v>
      </c>
      <c r="AM53" s="2">
        <f t="shared" si="5"/>
        <v>20178726</v>
      </c>
    </row>
    <row r="54" spans="1:39" x14ac:dyDescent="0.2">
      <c r="A54" s="1">
        <v>4</v>
      </c>
      <c r="B54" s="28">
        <v>743</v>
      </c>
      <c r="C54" s="29">
        <v>367</v>
      </c>
      <c r="D54" s="29">
        <v>631</v>
      </c>
      <c r="E54" s="29">
        <v>680</v>
      </c>
      <c r="F54" s="29">
        <v>927</v>
      </c>
      <c r="G54" s="29">
        <v>543</v>
      </c>
      <c r="H54" s="29">
        <v>707</v>
      </c>
      <c r="I54" s="29">
        <v>439</v>
      </c>
      <c r="J54" s="29">
        <v>163</v>
      </c>
      <c r="K54" s="29">
        <v>248</v>
      </c>
      <c r="L54" s="29">
        <v>207</v>
      </c>
      <c r="M54" s="29">
        <v>1011</v>
      </c>
      <c r="N54" s="29">
        <v>779</v>
      </c>
      <c r="O54" s="29">
        <v>403</v>
      </c>
      <c r="P54" s="29">
        <v>343</v>
      </c>
      <c r="Q54" s="29">
        <v>824</v>
      </c>
      <c r="R54" s="29">
        <v>999</v>
      </c>
      <c r="S54" s="29">
        <v>1155</v>
      </c>
      <c r="T54" s="29">
        <v>1283</v>
      </c>
      <c r="U54" s="29">
        <v>1231</v>
      </c>
      <c r="V54" s="29">
        <v>1207</v>
      </c>
      <c r="W54" s="29">
        <v>104</v>
      </c>
      <c r="X54" s="29">
        <v>63</v>
      </c>
      <c r="Y54" s="29">
        <v>3</v>
      </c>
      <c r="Z54" s="29">
        <v>131</v>
      </c>
      <c r="AA54" s="29">
        <v>295</v>
      </c>
      <c r="AB54" s="29">
        <v>487</v>
      </c>
      <c r="AC54" s="29">
        <v>968</v>
      </c>
      <c r="AD54" s="29">
        <v>891</v>
      </c>
      <c r="AE54" s="29">
        <v>507</v>
      </c>
      <c r="AF54" s="29">
        <v>275</v>
      </c>
      <c r="AG54" s="29">
        <v>1087</v>
      </c>
      <c r="AH54" s="29">
        <v>1063</v>
      </c>
      <c r="AI54" s="29">
        <v>1148</v>
      </c>
      <c r="AJ54" s="29">
        <v>855</v>
      </c>
      <c r="AK54" s="30">
        <v>579</v>
      </c>
      <c r="AL54" s="2">
        <f t="shared" si="4"/>
        <v>23346</v>
      </c>
      <c r="AM54" s="2">
        <f t="shared" si="5"/>
        <v>20178726</v>
      </c>
    </row>
    <row r="55" spans="1:39" x14ac:dyDescent="0.2">
      <c r="A55" s="1">
        <v>5</v>
      </c>
      <c r="B55" s="28">
        <v>254</v>
      </c>
      <c r="C55" s="29">
        <v>1086</v>
      </c>
      <c r="D55" s="29">
        <v>1068</v>
      </c>
      <c r="E55" s="29">
        <v>1142</v>
      </c>
      <c r="F55" s="29">
        <v>853</v>
      </c>
      <c r="G55" s="29">
        <v>604</v>
      </c>
      <c r="H55" s="29">
        <v>722</v>
      </c>
      <c r="I55" s="29">
        <v>366</v>
      </c>
      <c r="J55" s="29">
        <v>636</v>
      </c>
      <c r="K55" s="29">
        <v>674</v>
      </c>
      <c r="L55" s="29">
        <v>925</v>
      </c>
      <c r="M55" s="29">
        <v>568</v>
      </c>
      <c r="N55" s="29">
        <v>686</v>
      </c>
      <c r="O55" s="29">
        <v>438</v>
      </c>
      <c r="P55" s="29">
        <v>168</v>
      </c>
      <c r="Q55" s="29">
        <v>242</v>
      </c>
      <c r="R55" s="29">
        <v>205</v>
      </c>
      <c r="S55" s="29">
        <v>1036</v>
      </c>
      <c r="T55" s="29">
        <v>758</v>
      </c>
      <c r="U55" s="29">
        <v>402</v>
      </c>
      <c r="V55" s="29">
        <v>348</v>
      </c>
      <c r="W55" s="29">
        <v>818</v>
      </c>
      <c r="X55" s="29">
        <v>997</v>
      </c>
      <c r="Y55" s="29">
        <v>1180</v>
      </c>
      <c r="Z55" s="29">
        <v>1262</v>
      </c>
      <c r="AA55" s="29">
        <v>1230</v>
      </c>
      <c r="AB55" s="29">
        <v>1212</v>
      </c>
      <c r="AC55" s="29">
        <v>98</v>
      </c>
      <c r="AD55" s="29">
        <v>61</v>
      </c>
      <c r="AE55" s="29">
        <v>28</v>
      </c>
      <c r="AF55" s="29">
        <v>110</v>
      </c>
      <c r="AG55" s="29">
        <v>294</v>
      </c>
      <c r="AH55" s="29">
        <v>492</v>
      </c>
      <c r="AI55" s="29">
        <v>962</v>
      </c>
      <c r="AJ55" s="29">
        <v>889</v>
      </c>
      <c r="AK55" s="30">
        <v>532</v>
      </c>
      <c r="AL55" s="2">
        <f t="shared" si="4"/>
        <v>23346</v>
      </c>
      <c r="AM55" s="2">
        <f t="shared" si="5"/>
        <v>20178726</v>
      </c>
    </row>
    <row r="56" spans="1:39" x14ac:dyDescent="0.2">
      <c r="A56" s="1">
        <v>6</v>
      </c>
      <c r="B56" s="28">
        <v>141</v>
      </c>
      <c r="C56" s="29">
        <v>317</v>
      </c>
      <c r="D56" s="29">
        <v>484</v>
      </c>
      <c r="E56" s="29">
        <v>937</v>
      </c>
      <c r="F56" s="29">
        <v>879</v>
      </c>
      <c r="G56" s="29">
        <v>521</v>
      </c>
      <c r="H56" s="29">
        <v>285</v>
      </c>
      <c r="I56" s="29">
        <v>1109</v>
      </c>
      <c r="J56" s="29">
        <v>1060</v>
      </c>
      <c r="K56" s="29">
        <v>1117</v>
      </c>
      <c r="L56" s="29">
        <v>843</v>
      </c>
      <c r="M56" s="29">
        <v>593</v>
      </c>
      <c r="N56" s="29">
        <v>753</v>
      </c>
      <c r="O56" s="29">
        <v>389</v>
      </c>
      <c r="P56" s="29">
        <v>628</v>
      </c>
      <c r="Q56" s="29">
        <v>649</v>
      </c>
      <c r="R56" s="29">
        <v>915</v>
      </c>
      <c r="S56" s="29">
        <v>557</v>
      </c>
      <c r="T56" s="29">
        <v>717</v>
      </c>
      <c r="U56" s="29">
        <v>461</v>
      </c>
      <c r="V56" s="29">
        <v>160</v>
      </c>
      <c r="W56" s="29">
        <v>217</v>
      </c>
      <c r="X56" s="29">
        <v>195</v>
      </c>
      <c r="Y56" s="29">
        <v>1025</v>
      </c>
      <c r="Z56" s="29">
        <v>789</v>
      </c>
      <c r="AA56" s="29">
        <v>425</v>
      </c>
      <c r="AB56" s="29">
        <v>340</v>
      </c>
      <c r="AC56" s="29">
        <v>793</v>
      </c>
      <c r="AD56" s="29">
        <v>987</v>
      </c>
      <c r="AE56" s="29">
        <v>1169</v>
      </c>
      <c r="AF56" s="29">
        <v>1293</v>
      </c>
      <c r="AG56" s="29">
        <v>1253</v>
      </c>
      <c r="AH56" s="29">
        <v>1204</v>
      </c>
      <c r="AI56" s="29">
        <v>73</v>
      </c>
      <c r="AJ56" s="29">
        <v>51</v>
      </c>
      <c r="AK56" s="30">
        <v>17</v>
      </c>
      <c r="AL56" s="2">
        <f t="shared" si="4"/>
        <v>23346</v>
      </c>
      <c r="AM56" s="2">
        <f t="shared" si="5"/>
        <v>20178726</v>
      </c>
    </row>
    <row r="57" spans="1:39" x14ac:dyDescent="0.2">
      <c r="A57" s="1">
        <v>7</v>
      </c>
      <c r="B57" s="28">
        <v>1280</v>
      </c>
      <c r="C57" s="29">
        <v>1228</v>
      </c>
      <c r="D57" s="29">
        <v>1224</v>
      </c>
      <c r="E57" s="29">
        <v>94</v>
      </c>
      <c r="F57" s="29">
        <v>57</v>
      </c>
      <c r="G57" s="29">
        <v>8</v>
      </c>
      <c r="H57" s="29">
        <v>128</v>
      </c>
      <c r="I57" s="29">
        <v>292</v>
      </c>
      <c r="J57" s="29">
        <v>504</v>
      </c>
      <c r="K57" s="29">
        <v>958</v>
      </c>
      <c r="L57" s="29">
        <v>885</v>
      </c>
      <c r="M57" s="29">
        <v>512</v>
      </c>
      <c r="N57" s="29">
        <v>272</v>
      </c>
      <c r="O57" s="29">
        <v>1084</v>
      </c>
      <c r="P57" s="29">
        <v>1080</v>
      </c>
      <c r="Q57" s="29">
        <v>1138</v>
      </c>
      <c r="R57" s="29">
        <v>849</v>
      </c>
      <c r="S57" s="29">
        <v>584</v>
      </c>
      <c r="T57" s="29">
        <v>740</v>
      </c>
      <c r="U57" s="29">
        <v>364</v>
      </c>
      <c r="V57" s="29">
        <v>648</v>
      </c>
      <c r="W57" s="29">
        <v>670</v>
      </c>
      <c r="X57" s="29">
        <v>921</v>
      </c>
      <c r="Y57" s="29">
        <v>548</v>
      </c>
      <c r="Z57" s="29">
        <v>704</v>
      </c>
      <c r="AA57" s="29">
        <v>436</v>
      </c>
      <c r="AB57" s="29">
        <v>180</v>
      </c>
      <c r="AC57" s="29">
        <v>238</v>
      </c>
      <c r="AD57" s="29">
        <v>201</v>
      </c>
      <c r="AE57" s="29">
        <v>1016</v>
      </c>
      <c r="AF57" s="29">
        <v>776</v>
      </c>
      <c r="AG57" s="29">
        <v>400</v>
      </c>
      <c r="AH57" s="29">
        <v>360</v>
      </c>
      <c r="AI57" s="29">
        <v>814</v>
      </c>
      <c r="AJ57" s="29">
        <v>993</v>
      </c>
      <c r="AK57" s="30">
        <v>1160</v>
      </c>
      <c r="AL57" s="2">
        <f t="shared" si="4"/>
        <v>23346</v>
      </c>
      <c r="AM57" s="2">
        <f t="shared" si="5"/>
        <v>20178726</v>
      </c>
    </row>
    <row r="58" spans="1:39" x14ac:dyDescent="0.2">
      <c r="A58" s="1">
        <v>8</v>
      </c>
      <c r="B58" s="28">
        <v>787</v>
      </c>
      <c r="C58" s="29">
        <v>431</v>
      </c>
      <c r="D58" s="29">
        <v>337</v>
      </c>
      <c r="E58" s="29">
        <v>804</v>
      </c>
      <c r="F58" s="29">
        <v>981</v>
      </c>
      <c r="G58" s="29">
        <v>1163</v>
      </c>
      <c r="H58" s="29">
        <v>1291</v>
      </c>
      <c r="I58" s="29">
        <v>1259</v>
      </c>
      <c r="J58" s="29">
        <v>1201</v>
      </c>
      <c r="K58" s="29">
        <v>84</v>
      </c>
      <c r="L58" s="29">
        <v>45</v>
      </c>
      <c r="M58" s="29">
        <v>11</v>
      </c>
      <c r="N58" s="29">
        <v>139</v>
      </c>
      <c r="O58" s="29">
        <v>323</v>
      </c>
      <c r="P58" s="29">
        <v>481</v>
      </c>
      <c r="Q58" s="29">
        <v>948</v>
      </c>
      <c r="R58" s="29">
        <v>873</v>
      </c>
      <c r="S58" s="29">
        <v>515</v>
      </c>
      <c r="T58" s="29">
        <v>283</v>
      </c>
      <c r="U58" s="29">
        <v>1115</v>
      </c>
      <c r="V58" s="29">
        <v>1057</v>
      </c>
      <c r="W58" s="29">
        <v>1128</v>
      </c>
      <c r="X58" s="29">
        <v>837</v>
      </c>
      <c r="Y58" s="29">
        <v>587</v>
      </c>
      <c r="Z58" s="29">
        <v>751</v>
      </c>
      <c r="AA58" s="29">
        <v>395</v>
      </c>
      <c r="AB58" s="29">
        <v>625</v>
      </c>
      <c r="AC58" s="29">
        <v>660</v>
      </c>
      <c r="AD58" s="29">
        <v>909</v>
      </c>
      <c r="AE58" s="29">
        <v>551</v>
      </c>
      <c r="AF58" s="29">
        <v>715</v>
      </c>
      <c r="AG58" s="29">
        <v>467</v>
      </c>
      <c r="AH58" s="29">
        <v>157</v>
      </c>
      <c r="AI58" s="29">
        <v>228</v>
      </c>
      <c r="AJ58" s="29">
        <v>189</v>
      </c>
      <c r="AK58" s="30">
        <v>1019</v>
      </c>
      <c r="AL58" s="2">
        <f t="shared" si="4"/>
        <v>23346</v>
      </c>
      <c r="AM58" s="2">
        <f t="shared" si="5"/>
        <v>20178726</v>
      </c>
    </row>
    <row r="59" spans="1:39" x14ac:dyDescent="0.2">
      <c r="A59" s="1">
        <v>9</v>
      </c>
      <c r="B59" s="28">
        <v>714</v>
      </c>
      <c r="C59" s="29">
        <v>446</v>
      </c>
      <c r="D59" s="29">
        <v>178</v>
      </c>
      <c r="E59" s="29">
        <v>226</v>
      </c>
      <c r="F59" s="29">
        <v>185</v>
      </c>
      <c r="G59" s="29">
        <v>1026</v>
      </c>
      <c r="H59" s="29">
        <v>786</v>
      </c>
      <c r="I59" s="29">
        <v>410</v>
      </c>
      <c r="J59" s="29">
        <v>358</v>
      </c>
      <c r="K59" s="29">
        <v>802</v>
      </c>
      <c r="L59" s="29">
        <v>977</v>
      </c>
      <c r="M59" s="29">
        <v>1170</v>
      </c>
      <c r="N59" s="29">
        <v>1290</v>
      </c>
      <c r="O59" s="29">
        <v>1238</v>
      </c>
      <c r="P59" s="29">
        <v>1222</v>
      </c>
      <c r="Q59" s="29">
        <v>82</v>
      </c>
      <c r="R59" s="29">
        <v>41</v>
      </c>
      <c r="S59" s="29">
        <v>18</v>
      </c>
      <c r="T59" s="29">
        <v>138</v>
      </c>
      <c r="U59" s="29">
        <v>302</v>
      </c>
      <c r="V59" s="29">
        <v>502</v>
      </c>
      <c r="W59" s="29">
        <v>946</v>
      </c>
      <c r="X59" s="29">
        <v>869</v>
      </c>
      <c r="Y59" s="29">
        <v>522</v>
      </c>
      <c r="Z59" s="29">
        <v>282</v>
      </c>
      <c r="AA59" s="29">
        <v>1094</v>
      </c>
      <c r="AB59" s="29">
        <v>1078</v>
      </c>
      <c r="AC59" s="29">
        <v>1126</v>
      </c>
      <c r="AD59" s="29">
        <v>833</v>
      </c>
      <c r="AE59" s="29">
        <v>594</v>
      </c>
      <c r="AF59" s="29">
        <v>750</v>
      </c>
      <c r="AG59" s="29">
        <v>374</v>
      </c>
      <c r="AH59" s="29">
        <v>646</v>
      </c>
      <c r="AI59" s="29">
        <v>658</v>
      </c>
      <c r="AJ59" s="29">
        <v>905</v>
      </c>
      <c r="AK59" s="30">
        <v>558</v>
      </c>
      <c r="AL59" s="2">
        <f t="shared" si="4"/>
        <v>23346</v>
      </c>
      <c r="AM59" s="2">
        <f t="shared" si="5"/>
        <v>20178726</v>
      </c>
    </row>
    <row r="60" spans="1:39" x14ac:dyDescent="0.2">
      <c r="A60" s="1">
        <v>10</v>
      </c>
      <c r="B60" s="28">
        <v>723</v>
      </c>
      <c r="C60" s="29">
        <v>383</v>
      </c>
      <c r="D60" s="29">
        <v>619</v>
      </c>
      <c r="E60" s="29">
        <v>667</v>
      </c>
      <c r="F60" s="29">
        <v>932</v>
      </c>
      <c r="G60" s="29">
        <v>567</v>
      </c>
      <c r="H60" s="29">
        <v>687</v>
      </c>
      <c r="I60" s="29">
        <v>455</v>
      </c>
      <c r="J60" s="29">
        <v>151</v>
      </c>
      <c r="K60" s="29">
        <v>235</v>
      </c>
      <c r="L60" s="29">
        <v>212</v>
      </c>
      <c r="M60" s="29">
        <v>1035</v>
      </c>
      <c r="N60" s="29">
        <v>759</v>
      </c>
      <c r="O60" s="29">
        <v>419</v>
      </c>
      <c r="P60" s="29">
        <v>331</v>
      </c>
      <c r="Q60" s="29">
        <v>811</v>
      </c>
      <c r="R60" s="29">
        <v>1004</v>
      </c>
      <c r="S60" s="29">
        <v>1179</v>
      </c>
      <c r="T60" s="29">
        <v>1263</v>
      </c>
      <c r="U60" s="29">
        <v>1247</v>
      </c>
      <c r="V60" s="29">
        <v>1195</v>
      </c>
      <c r="W60" s="29">
        <v>91</v>
      </c>
      <c r="X60" s="29">
        <v>68</v>
      </c>
      <c r="Y60" s="29">
        <v>27</v>
      </c>
      <c r="Z60" s="29">
        <v>111</v>
      </c>
      <c r="AA60" s="29">
        <v>311</v>
      </c>
      <c r="AB60" s="29">
        <v>475</v>
      </c>
      <c r="AC60" s="29">
        <v>955</v>
      </c>
      <c r="AD60" s="29">
        <v>896</v>
      </c>
      <c r="AE60" s="29">
        <v>531</v>
      </c>
      <c r="AF60" s="29">
        <v>255</v>
      </c>
      <c r="AG60" s="29">
        <v>1103</v>
      </c>
      <c r="AH60" s="29">
        <v>1051</v>
      </c>
      <c r="AI60" s="29">
        <v>1135</v>
      </c>
      <c r="AJ60" s="29">
        <v>860</v>
      </c>
      <c r="AK60" s="30">
        <v>603</v>
      </c>
      <c r="AL60" s="2">
        <f t="shared" si="4"/>
        <v>23346</v>
      </c>
      <c r="AM60" s="2">
        <f t="shared" si="5"/>
        <v>20178726</v>
      </c>
    </row>
    <row r="61" spans="1:39" x14ac:dyDescent="0.2">
      <c r="A61" s="1">
        <v>11</v>
      </c>
      <c r="B61" s="28">
        <v>280</v>
      </c>
      <c r="C61" s="29">
        <v>1082</v>
      </c>
      <c r="D61" s="29">
        <v>1050</v>
      </c>
      <c r="E61" s="29">
        <v>1140</v>
      </c>
      <c r="F61" s="29">
        <v>854</v>
      </c>
      <c r="G61" s="29">
        <v>601</v>
      </c>
      <c r="H61" s="29">
        <v>748</v>
      </c>
      <c r="I61" s="29">
        <v>362</v>
      </c>
      <c r="J61" s="29">
        <v>618</v>
      </c>
      <c r="K61" s="29">
        <v>672</v>
      </c>
      <c r="L61" s="29">
        <v>926</v>
      </c>
      <c r="M61" s="29">
        <v>565</v>
      </c>
      <c r="N61" s="29">
        <v>712</v>
      </c>
      <c r="O61" s="29">
        <v>434</v>
      </c>
      <c r="P61" s="29">
        <v>150</v>
      </c>
      <c r="Q61" s="29">
        <v>240</v>
      </c>
      <c r="R61" s="29">
        <v>206</v>
      </c>
      <c r="S61" s="29">
        <v>1033</v>
      </c>
      <c r="T61" s="29">
        <v>784</v>
      </c>
      <c r="U61" s="29">
        <v>398</v>
      </c>
      <c r="V61" s="29">
        <v>330</v>
      </c>
      <c r="W61" s="29">
        <v>816</v>
      </c>
      <c r="X61" s="29">
        <v>998</v>
      </c>
      <c r="Y61" s="29">
        <v>1177</v>
      </c>
      <c r="Z61" s="29">
        <v>1288</v>
      </c>
      <c r="AA61" s="29">
        <v>1226</v>
      </c>
      <c r="AB61" s="29">
        <v>1194</v>
      </c>
      <c r="AC61" s="29">
        <v>96</v>
      </c>
      <c r="AD61" s="29">
        <v>62</v>
      </c>
      <c r="AE61" s="29">
        <v>25</v>
      </c>
      <c r="AF61" s="29">
        <v>136</v>
      </c>
      <c r="AG61" s="29">
        <v>290</v>
      </c>
      <c r="AH61" s="29">
        <v>474</v>
      </c>
      <c r="AI61" s="29">
        <v>960</v>
      </c>
      <c r="AJ61" s="29">
        <v>890</v>
      </c>
      <c r="AK61" s="30">
        <v>529</v>
      </c>
      <c r="AL61" s="2">
        <f t="shared" si="4"/>
        <v>23346</v>
      </c>
      <c r="AM61" s="2">
        <f t="shared" si="5"/>
        <v>20178726</v>
      </c>
    </row>
    <row r="62" spans="1:39" x14ac:dyDescent="0.2">
      <c r="A62" s="1">
        <v>12</v>
      </c>
      <c r="B62" s="28">
        <v>125</v>
      </c>
      <c r="C62" s="29">
        <v>321</v>
      </c>
      <c r="D62" s="29">
        <v>497</v>
      </c>
      <c r="E62" s="29">
        <v>952</v>
      </c>
      <c r="F62" s="29">
        <v>865</v>
      </c>
      <c r="G62" s="29">
        <v>519</v>
      </c>
      <c r="H62" s="29">
        <v>269</v>
      </c>
      <c r="I62" s="29">
        <v>1113</v>
      </c>
      <c r="J62" s="29">
        <v>1073</v>
      </c>
      <c r="K62" s="29">
        <v>1132</v>
      </c>
      <c r="L62" s="29">
        <v>829</v>
      </c>
      <c r="M62" s="29">
        <v>591</v>
      </c>
      <c r="N62" s="29">
        <v>737</v>
      </c>
      <c r="O62" s="29">
        <v>393</v>
      </c>
      <c r="P62" s="29">
        <v>641</v>
      </c>
      <c r="Q62" s="29">
        <v>664</v>
      </c>
      <c r="R62" s="29">
        <v>901</v>
      </c>
      <c r="S62" s="29">
        <v>555</v>
      </c>
      <c r="T62" s="29">
        <v>701</v>
      </c>
      <c r="U62" s="29">
        <v>465</v>
      </c>
      <c r="V62" s="29">
        <v>173</v>
      </c>
      <c r="W62" s="29">
        <v>232</v>
      </c>
      <c r="X62" s="29">
        <v>181</v>
      </c>
      <c r="Y62" s="29">
        <v>1023</v>
      </c>
      <c r="Z62" s="29">
        <v>773</v>
      </c>
      <c r="AA62" s="29">
        <v>429</v>
      </c>
      <c r="AB62" s="29">
        <v>353</v>
      </c>
      <c r="AC62" s="29">
        <v>808</v>
      </c>
      <c r="AD62" s="29">
        <v>973</v>
      </c>
      <c r="AE62" s="29">
        <v>1167</v>
      </c>
      <c r="AF62" s="29">
        <v>1277</v>
      </c>
      <c r="AG62" s="29">
        <v>1257</v>
      </c>
      <c r="AH62" s="29">
        <v>1217</v>
      </c>
      <c r="AI62" s="29">
        <v>88</v>
      </c>
      <c r="AJ62" s="29">
        <v>37</v>
      </c>
      <c r="AK62" s="30">
        <v>15</v>
      </c>
      <c r="AL62" s="2">
        <f t="shared" si="4"/>
        <v>23346</v>
      </c>
      <c r="AM62" s="2">
        <f t="shared" si="5"/>
        <v>20178726</v>
      </c>
    </row>
    <row r="63" spans="1:39" x14ac:dyDescent="0.2">
      <c r="A63" s="1">
        <v>13</v>
      </c>
      <c r="B63" s="28">
        <v>1268</v>
      </c>
      <c r="C63" s="29">
        <v>1244</v>
      </c>
      <c r="D63" s="29">
        <v>1192</v>
      </c>
      <c r="E63" s="29">
        <v>108</v>
      </c>
      <c r="F63" s="29">
        <v>58</v>
      </c>
      <c r="G63" s="29">
        <v>21</v>
      </c>
      <c r="H63" s="29">
        <v>116</v>
      </c>
      <c r="I63" s="29">
        <v>308</v>
      </c>
      <c r="J63" s="29">
        <v>472</v>
      </c>
      <c r="K63" s="29">
        <v>972</v>
      </c>
      <c r="L63" s="29">
        <v>886</v>
      </c>
      <c r="M63" s="29">
        <v>525</v>
      </c>
      <c r="N63" s="29">
        <v>260</v>
      </c>
      <c r="O63" s="29">
        <v>1100</v>
      </c>
      <c r="P63" s="29">
        <v>1048</v>
      </c>
      <c r="Q63" s="29">
        <v>1152</v>
      </c>
      <c r="R63" s="29">
        <v>850</v>
      </c>
      <c r="S63" s="29">
        <v>597</v>
      </c>
      <c r="T63" s="29">
        <v>728</v>
      </c>
      <c r="U63" s="29">
        <v>380</v>
      </c>
      <c r="V63" s="29">
        <v>616</v>
      </c>
      <c r="W63" s="29">
        <v>684</v>
      </c>
      <c r="X63" s="29">
        <v>922</v>
      </c>
      <c r="Y63" s="29">
        <v>561</v>
      </c>
      <c r="Z63" s="29">
        <v>692</v>
      </c>
      <c r="AA63" s="29">
        <v>452</v>
      </c>
      <c r="AB63" s="29">
        <v>148</v>
      </c>
      <c r="AC63" s="29">
        <v>252</v>
      </c>
      <c r="AD63" s="29">
        <v>202</v>
      </c>
      <c r="AE63" s="29">
        <v>1029</v>
      </c>
      <c r="AF63" s="29">
        <v>764</v>
      </c>
      <c r="AG63" s="29">
        <v>416</v>
      </c>
      <c r="AH63" s="29">
        <v>328</v>
      </c>
      <c r="AI63" s="29">
        <v>828</v>
      </c>
      <c r="AJ63" s="29">
        <v>994</v>
      </c>
      <c r="AK63" s="30">
        <v>1173</v>
      </c>
      <c r="AL63" s="2">
        <f t="shared" si="4"/>
        <v>23346</v>
      </c>
      <c r="AM63" s="2">
        <f t="shared" si="5"/>
        <v>20178726</v>
      </c>
    </row>
    <row r="64" spans="1:39" x14ac:dyDescent="0.2">
      <c r="A64" s="1">
        <v>14</v>
      </c>
      <c r="B64" s="28">
        <v>767</v>
      </c>
      <c r="C64" s="29">
        <v>427</v>
      </c>
      <c r="D64" s="29">
        <v>359</v>
      </c>
      <c r="E64" s="29">
        <v>805</v>
      </c>
      <c r="F64" s="29">
        <v>984</v>
      </c>
      <c r="G64" s="29">
        <v>1161</v>
      </c>
      <c r="H64" s="29">
        <v>1271</v>
      </c>
      <c r="I64" s="29">
        <v>1255</v>
      </c>
      <c r="J64" s="29">
        <v>1223</v>
      </c>
      <c r="K64" s="29">
        <v>85</v>
      </c>
      <c r="L64" s="29">
        <v>48</v>
      </c>
      <c r="M64" s="29">
        <v>9</v>
      </c>
      <c r="N64" s="29">
        <v>119</v>
      </c>
      <c r="O64" s="29">
        <v>319</v>
      </c>
      <c r="P64" s="29">
        <v>503</v>
      </c>
      <c r="Q64" s="29">
        <v>949</v>
      </c>
      <c r="R64" s="29">
        <v>876</v>
      </c>
      <c r="S64" s="29">
        <v>513</v>
      </c>
      <c r="T64" s="29">
        <v>263</v>
      </c>
      <c r="U64" s="29">
        <v>1111</v>
      </c>
      <c r="V64" s="29">
        <v>1079</v>
      </c>
      <c r="W64" s="29">
        <v>1129</v>
      </c>
      <c r="X64" s="29">
        <v>840</v>
      </c>
      <c r="Y64" s="29">
        <v>585</v>
      </c>
      <c r="Z64" s="29">
        <v>731</v>
      </c>
      <c r="AA64" s="29">
        <v>391</v>
      </c>
      <c r="AB64" s="29">
        <v>647</v>
      </c>
      <c r="AC64" s="29">
        <v>661</v>
      </c>
      <c r="AD64" s="29">
        <v>912</v>
      </c>
      <c r="AE64" s="29">
        <v>549</v>
      </c>
      <c r="AF64" s="29">
        <v>695</v>
      </c>
      <c r="AG64" s="29">
        <v>463</v>
      </c>
      <c r="AH64" s="29">
        <v>179</v>
      </c>
      <c r="AI64" s="29">
        <v>229</v>
      </c>
      <c r="AJ64" s="29">
        <v>192</v>
      </c>
      <c r="AK64" s="30">
        <v>1017</v>
      </c>
      <c r="AL64" s="2">
        <f t="shared" si="4"/>
        <v>23346</v>
      </c>
      <c r="AM64" s="2">
        <f t="shared" si="5"/>
        <v>20178726</v>
      </c>
    </row>
    <row r="65" spans="1:39" x14ac:dyDescent="0.2">
      <c r="A65" s="1">
        <v>15</v>
      </c>
      <c r="B65" s="28">
        <v>702</v>
      </c>
      <c r="C65" s="29">
        <v>462</v>
      </c>
      <c r="D65" s="29">
        <v>158</v>
      </c>
      <c r="E65" s="29">
        <v>250</v>
      </c>
      <c r="F65" s="29">
        <v>190</v>
      </c>
      <c r="G65" s="29">
        <v>1013</v>
      </c>
      <c r="H65" s="29">
        <v>774</v>
      </c>
      <c r="I65" s="29">
        <v>426</v>
      </c>
      <c r="J65" s="29">
        <v>338</v>
      </c>
      <c r="K65" s="29">
        <v>826</v>
      </c>
      <c r="L65" s="29">
        <v>982</v>
      </c>
      <c r="M65" s="29">
        <v>1157</v>
      </c>
      <c r="N65" s="29">
        <v>1278</v>
      </c>
      <c r="O65" s="29">
        <v>1254</v>
      </c>
      <c r="P65" s="29">
        <v>1202</v>
      </c>
      <c r="Q65" s="29">
        <v>106</v>
      </c>
      <c r="R65" s="29">
        <v>46</v>
      </c>
      <c r="S65" s="29">
        <v>5</v>
      </c>
      <c r="T65" s="29">
        <v>126</v>
      </c>
      <c r="U65" s="29">
        <v>318</v>
      </c>
      <c r="V65" s="29">
        <v>482</v>
      </c>
      <c r="W65" s="29">
        <v>970</v>
      </c>
      <c r="X65" s="29">
        <v>874</v>
      </c>
      <c r="Y65" s="29">
        <v>509</v>
      </c>
      <c r="Z65" s="29">
        <v>270</v>
      </c>
      <c r="AA65" s="29">
        <v>1110</v>
      </c>
      <c r="AB65" s="29">
        <v>1058</v>
      </c>
      <c r="AC65" s="29">
        <v>1150</v>
      </c>
      <c r="AD65" s="29">
        <v>838</v>
      </c>
      <c r="AE65" s="29">
        <v>581</v>
      </c>
      <c r="AF65" s="29">
        <v>738</v>
      </c>
      <c r="AG65" s="29">
        <v>390</v>
      </c>
      <c r="AH65" s="29">
        <v>626</v>
      </c>
      <c r="AI65" s="29">
        <v>682</v>
      </c>
      <c r="AJ65" s="29">
        <v>910</v>
      </c>
      <c r="AK65" s="30">
        <v>545</v>
      </c>
      <c r="AL65" s="2">
        <f t="shared" si="4"/>
        <v>23346</v>
      </c>
      <c r="AM65" s="2">
        <f t="shared" si="5"/>
        <v>20178726</v>
      </c>
    </row>
    <row r="66" spans="1:39" x14ac:dyDescent="0.2">
      <c r="A66" s="1">
        <v>16</v>
      </c>
      <c r="B66" s="28">
        <v>747</v>
      </c>
      <c r="C66" s="29">
        <v>363</v>
      </c>
      <c r="D66" s="29">
        <v>635</v>
      </c>
      <c r="E66" s="29">
        <v>655</v>
      </c>
      <c r="F66" s="29">
        <v>919</v>
      </c>
      <c r="G66" s="29">
        <v>572</v>
      </c>
      <c r="H66" s="29">
        <v>711</v>
      </c>
      <c r="I66" s="29">
        <v>435</v>
      </c>
      <c r="J66" s="29">
        <v>167</v>
      </c>
      <c r="K66" s="29">
        <v>223</v>
      </c>
      <c r="L66" s="29">
        <v>199</v>
      </c>
      <c r="M66" s="29">
        <v>1040</v>
      </c>
      <c r="N66" s="29">
        <v>783</v>
      </c>
      <c r="O66" s="29">
        <v>399</v>
      </c>
      <c r="P66" s="29">
        <v>347</v>
      </c>
      <c r="Q66" s="29">
        <v>799</v>
      </c>
      <c r="R66" s="29">
        <v>991</v>
      </c>
      <c r="S66" s="29">
        <v>1184</v>
      </c>
      <c r="T66" s="29">
        <v>1287</v>
      </c>
      <c r="U66" s="29">
        <v>1227</v>
      </c>
      <c r="V66" s="29">
        <v>1211</v>
      </c>
      <c r="W66" s="29">
        <v>79</v>
      </c>
      <c r="X66" s="29">
        <v>55</v>
      </c>
      <c r="Y66" s="29">
        <v>32</v>
      </c>
      <c r="Z66" s="29">
        <v>135</v>
      </c>
      <c r="AA66" s="29">
        <v>291</v>
      </c>
      <c r="AB66" s="29">
        <v>491</v>
      </c>
      <c r="AC66" s="29">
        <v>943</v>
      </c>
      <c r="AD66" s="29">
        <v>883</v>
      </c>
      <c r="AE66" s="29">
        <v>536</v>
      </c>
      <c r="AF66" s="29">
        <v>279</v>
      </c>
      <c r="AG66" s="29">
        <v>1083</v>
      </c>
      <c r="AH66" s="29">
        <v>1067</v>
      </c>
      <c r="AI66" s="29">
        <v>1123</v>
      </c>
      <c r="AJ66" s="29">
        <v>847</v>
      </c>
      <c r="AK66" s="30">
        <v>608</v>
      </c>
      <c r="AL66" s="2">
        <f t="shared" si="4"/>
        <v>23346</v>
      </c>
      <c r="AM66" s="2">
        <f t="shared" si="5"/>
        <v>20178726</v>
      </c>
    </row>
    <row r="67" spans="1:39" x14ac:dyDescent="0.2">
      <c r="A67" s="1">
        <v>17</v>
      </c>
      <c r="B67" s="28">
        <v>277</v>
      </c>
      <c r="C67" s="29">
        <v>1108</v>
      </c>
      <c r="D67" s="29">
        <v>1046</v>
      </c>
      <c r="E67" s="29">
        <v>1122</v>
      </c>
      <c r="F67" s="29">
        <v>852</v>
      </c>
      <c r="G67" s="29">
        <v>602</v>
      </c>
      <c r="H67" s="29">
        <v>745</v>
      </c>
      <c r="I67" s="29">
        <v>388</v>
      </c>
      <c r="J67" s="29">
        <v>614</v>
      </c>
      <c r="K67" s="29">
        <v>654</v>
      </c>
      <c r="L67" s="29">
        <v>924</v>
      </c>
      <c r="M67" s="29">
        <v>566</v>
      </c>
      <c r="N67" s="29">
        <v>709</v>
      </c>
      <c r="O67" s="29">
        <v>460</v>
      </c>
      <c r="P67" s="29">
        <v>146</v>
      </c>
      <c r="Q67" s="29">
        <v>222</v>
      </c>
      <c r="R67" s="29">
        <v>204</v>
      </c>
      <c r="S67" s="29">
        <v>1034</v>
      </c>
      <c r="T67" s="29">
        <v>781</v>
      </c>
      <c r="U67" s="29">
        <v>424</v>
      </c>
      <c r="V67" s="29">
        <v>326</v>
      </c>
      <c r="W67" s="29">
        <v>798</v>
      </c>
      <c r="X67" s="29">
        <v>996</v>
      </c>
      <c r="Y67" s="29">
        <v>1178</v>
      </c>
      <c r="Z67" s="29">
        <v>1285</v>
      </c>
      <c r="AA67" s="29">
        <v>1252</v>
      </c>
      <c r="AB67" s="29">
        <v>1190</v>
      </c>
      <c r="AC67" s="29">
        <v>78</v>
      </c>
      <c r="AD67" s="29">
        <v>60</v>
      </c>
      <c r="AE67" s="29">
        <v>26</v>
      </c>
      <c r="AF67" s="29">
        <v>133</v>
      </c>
      <c r="AG67" s="29">
        <v>316</v>
      </c>
      <c r="AH67" s="29">
        <v>470</v>
      </c>
      <c r="AI67" s="29">
        <v>942</v>
      </c>
      <c r="AJ67" s="29">
        <v>888</v>
      </c>
      <c r="AK67" s="30">
        <v>530</v>
      </c>
      <c r="AL67" s="2">
        <f t="shared" si="4"/>
        <v>23346</v>
      </c>
      <c r="AM67" s="2">
        <f t="shared" si="5"/>
        <v>20178726</v>
      </c>
    </row>
    <row r="68" spans="1:39" x14ac:dyDescent="0.2">
      <c r="A68" s="1">
        <v>18</v>
      </c>
      <c r="B68" s="28">
        <v>123</v>
      </c>
      <c r="C68" s="29">
        <v>305</v>
      </c>
      <c r="D68" s="29">
        <v>501</v>
      </c>
      <c r="E68" s="29">
        <v>965</v>
      </c>
      <c r="F68" s="29">
        <v>880</v>
      </c>
      <c r="G68" s="29">
        <v>505</v>
      </c>
      <c r="H68" s="29">
        <v>267</v>
      </c>
      <c r="I68" s="29">
        <v>1097</v>
      </c>
      <c r="J68" s="29">
        <v>1077</v>
      </c>
      <c r="K68" s="29">
        <v>1145</v>
      </c>
      <c r="L68" s="29">
        <v>844</v>
      </c>
      <c r="M68" s="29">
        <v>577</v>
      </c>
      <c r="N68" s="29">
        <v>735</v>
      </c>
      <c r="O68" s="29">
        <v>377</v>
      </c>
      <c r="P68" s="29">
        <v>645</v>
      </c>
      <c r="Q68" s="29">
        <v>677</v>
      </c>
      <c r="R68" s="29">
        <v>916</v>
      </c>
      <c r="S68" s="29">
        <v>541</v>
      </c>
      <c r="T68" s="29">
        <v>699</v>
      </c>
      <c r="U68" s="29">
        <v>449</v>
      </c>
      <c r="V68" s="29">
        <v>177</v>
      </c>
      <c r="W68" s="29">
        <v>245</v>
      </c>
      <c r="X68" s="29">
        <v>196</v>
      </c>
      <c r="Y68" s="29">
        <v>1009</v>
      </c>
      <c r="Z68" s="29">
        <v>771</v>
      </c>
      <c r="AA68" s="29">
        <v>413</v>
      </c>
      <c r="AB68" s="29">
        <v>357</v>
      </c>
      <c r="AC68" s="29">
        <v>821</v>
      </c>
      <c r="AD68" s="29">
        <v>988</v>
      </c>
      <c r="AE68" s="29">
        <v>1153</v>
      </c>
      <c r="AF68" s="29">
        <v>1275</v>
      </c>
      <c r="AG68" s="29">
        <v>1241</v>
      </c>
      <c r="AH68" s="29">
        <v>1221</v>
      </c>
      <c r="AI68" s="29">
        <v>101</v>
      </c>
      <c r="AJ68" s="29">
        <v>52</v>
      </c>
      <c r="AK68" s="30">
        <v>1</v>
      </c>
      <c r="AL68" s="2">
        <f t="shared" si="4"/>
        <v>23346</v>
      </c>
      <c r="AM68" s="2">
        <f t="shared" si="5"/>
        <v>20178726</v>
      </c>
    </row>
    <row r="69" spans="1:39" x14ac:dyDescent="0.2">
      <c r="A69" s="1">
        <v>19</v>
      </c>
      <c r="B69" s="28">
        <v>1281</v>
      </c>
      <c r="C69" s="29">
        <v>1232</v>
      </c>
      <c r="D69" s="29">
        <v>1208</v>
      </c>
      <c r="E69" s="29">
        <v>76</v>
      </c>
      <c r="F69" s="29">
        <v>72</v>
      </c>
      <c r="G69" s="29">
        <v>22</v>
      </c>
      <c r="H69" s="29">
        <v>129</v>
      </c>
      <c r="I69" s="29">
        <v>296</v>
      </c>
      <c r="J69" s="29">
        <v>488</v>
      </c>
      <c r="K69" s="29">
        <v>940</v>
      </c>
      <c r="L69" s="29">
        <v>900</v>
      </c>
      <c r="M69" s="29">
        <v>526</v>
      </c>
      <c r="N69" s="29">
        <v>273</v>
      </c>
      <c r="O69" s="29">
        <v>1088</v>
      </c>
      <c r="P69" s="29">
        <v>1064</v>
      </c>
      <c r="Q69" s="29">
        <v>1120</v>
      </c>
      <c r="R69" s="29">
        <v>864</v>
      </c>
      <c r="S69" s="29">
        <v>598</v>
      </c>
      <c r="T69" s="29">
        <v>741</v>
      </c>
      <c r="U69" s="29">
        <v>368</v>
      </c>
      <c r="V69" s="29">
        <v>632</v>
      </c>
      <c r="W69" s="29">
        <v>652</v>
      </c>
      <c r="X69" s="29">
        <v>936</v>
      </c>
      <c r="Y69" s="29">
        <v>562</v>
      </c>
      <c r="Z69" s="29">
        <v>705</v>
      </c>
      <c r="AA69" s="29">
        <v>440</v>
      </c>
      <c r="AB69" s="29">
        <v>164</v>
      </c>
      <c r="AC69" s="29">
        <v>220</v>
      </c>
      <c r="AD69" s="29">
        <v>216</v>
      </c>
      <c r="AE69" s="29">
        <v>1030</v>
      </c>
      <c r="AF69" s="29">
        <v>777</v>
      </c>
      <c r="AG69" s="29">
        <v>404</v>
      </c>
      <c r="AH69" s="29">
        <v>344</v>
      </c>
      <c r="AI69" s="29">
        <v>796</v>
      </c>
      <c r="AJ69" s="29">
        <v>1008</v>
      </c>
      <c r="AK69" s="30">
        <v>1174</v>
      </c>
      <c r="AL69" s="2">
        <f t="shared" si="4"/>
        <v>23346</v>
      </c>
      <c r="AM69" s="2">
        <f t="shared" si="5"/>
        <v>20178726</v>
      </c>
    </row>
    <row r="70" spans="1:39" x14ac:dyDescent="0.2">
      <c r="A70" s="1">
        <v>20</v>
      </c>
      <c r="B70" s="28">
        <v>765</v>
      </c>
      <c r="C70" s="29">
        <v>407</v>
      </c>
      <c r="D70" s="29">
        <v>355</v>
      </c>
      <c r="E70" s="29">
        <v>827</v>
      </c>
      <c r="F70" s="29">
        <v>985</v>
      </c>
      <c r="G70" s="29">
        <v>1164</v>
      </c>
      <c r="H70" s="29">
        <v>1269</v>
      </c>
      <c r="I70" s="29">
        <v>1235</v>
      </c>
      <c r="J70" s="29">
        <v>1219</v>
      </c>
      <c r="K70" s="29">
        <v>107</v>
      </c>
      <c r="L70" s="29">
        <v>49</v>
      </c>
      <c r="M70" s="29">
        <v>12</v>
      </c>
      <c r="N70" s="29">
        <v>117</v>
      </c>
      <c r="O70" s="29">
        <v>299</v>
      </c>
      <c r="P70" s="29">
        <v>499</v>
      </c>
      <c r="Q70" s="29">
        <v>971</v>
      </c>
      <c r="R70" s="29">
        <v>877</v>
      </c>
      <c r="S70" s="29">
        <v>516</v>
      </c>
      <c r="T70" s="29">
        <v>261</v>
      </c>
      <c r="U70" s="29">
        <v>1091</v>
      </c>
      <c r="V70" s="29">
        <v>1075</v>
      </c>
      <c r="W70" s="29">
        <v>1151</v>
      </c>
      <c r="X70" s="29">
        <v>841</v>
      </c>
      <c r="Y70" s="29">
        <v>588</v>
      </c>
      <c r="Z70" s="29">
        <v>729</v>
      </c>
      <c r="AA70" s="29">
        <v>371</v>
      </c>
      <c r="AB70" s="29">
        <v>643</v>
      </c>
      <c r="AC70" s="29">
        <v>683</v>
      </c>
      <c r="AD70" s="29">
        <v>913</v>
      </c>
      <c r="AE70" s="29">
        <v>552</v>
      </c>
      <c r="AF70" s="29">
        <v>693</v>
      </c>
      <c r="AG70" s="29">
        <v>443</v>
      </c>
      <c r="AH70" s="29">
        <v>175</v>
      </c>
      <c r="AI70" s="29">
        <v>251</v>
      </c>
      <c r="AJ70" s="29">
        <v>193</v>
      </c>
      <c r="AK70" s="30">
        <v>1020</v>
      </c>
      <c r="AL70" s="2">
        <f t="shared" si="4"/>
        <v>23346</v>
      </c>
      <c r="AM70" s="2">
        <f t="shared" si="5"/>
        <v>20178726</v>
      </c>
    </row>
    <row r="71" spans="1:39" x14ac:dyDescent="0.2">
      <c r="A71" s="1">
        <v>21</v>
      </c>
      <c r="B71" s="28">
        <v>689</v>
      </c>
      <c r="C71" s="29">
        <v>450</v>
      </c>
      <c r="D71" s="29">
        <v>174</v>
      </c>
      <c r="E71" s="29">
        <v>230</v>
      </c>
      <c r="F71" s="29">
        <v>214</v>
      </c>
      <c r="G71" s="29">
        <v>1018</v>
      </c>
      <c r="H71" s="29">
        <v>761</v>
      </c>
      <c r="I71" s="29">
        <v>414</v>
      </c>
      <c r="J71" s="29">
        <v>354</v>
      </c>
      <c r="K71" s="29">
        <v>806</v>
      </c>
      <c r="L71" s="29">
        <v>1006</v>
      </c>
      <c r="M71" s="29">
        <v>1162</v>
      </c>
      <c r="N71" s="29">
        <v>1265</v>
      </c>
      <c r="O71" s="29">
        <v>1242</v>
      </c>
      <c r="P71" s="29">
        <v>1218</v>
      </c>
      <c r="Q71" s="29">
        <v>86</v>
      </c>
      <c r="R71" s="29">
        <v>70</v>
      </c>
      <c r="S71" s="29">
        <v>10</v>
      </c>
      <c r="T71" s="29">
        <v>113</v>
      </c>
      <c r="U71" s="29">
        <v>306</v>
      </c>
      <c r="V71" s="29">
        <v>498</v>
      </c>
      <c r="W71" s="29">
        <v>950</v>
      </c>
      <c r="X71" s="29">
        <v>898</v>
      </c>
      <c r="Y71" s="29">
        <v>514</v>
      </c>
      <c r="Z71" s="29">
        <v>257</v>
      </c>
      <c r="AA71" s="29">
        <v>1098</v>
      </c>
      <c r="AB71" s="29">
        <v>1074</v>
      </c>
      <c r="AC71" s="29">
        <v>1130</v>
      </c>
      <c r="AD71" s="29">
        <v>862</v>
      </c>
      <c r="AE71" s="29">
        <v>586</v>
      </c>
      <c r="AF71" s="29">
        <v>725</v>
      </c>
      <c r="AG71" s="29">
        <v>378</v>
      </c>
      <c r="AH71" s="29">
        <v>642</v>
      </c>
      <c r="AI71" s="29">
        <v>662</v>
      </c>
      <c r="AJ71" s="29">
        <v>934</v>
      </c>
      <c r="AK71" s="30">
        <v>550</v>
      </c>
      <c r="AL71" s="2">
        <f t="shared" si="4"/>
        <v>23346</v>
      </c>
      <c r="AM71" s="2">
        <f t="shared" si="5"/>
        <v>20178726</v>
      </c>
    </row>
    <row r="72" spans="1:39" x14ac:dyDescent="0.2">
      <c r="A72" s="1">
        <v>22</v>
      </c>
      <c r="B72" s="28">
        <v>752</v>
      </c>
      <c r="C72" s="29">
        <v>387</v>
      </c>
      <c r="D72" s="29">
        <v>615</v>
      </c>
      <c r="E72" s="29">
        <v>671</v>
      </c>
      <c r="F72" s="29">
        <v>907</v>
      </c>
      <c r="G72" s="29">
        <v>559</v>
      </c>
      <c r="H72" s="29">
        <v>716</v>
      </c>
      <c r="I72" s="29">
        <v>459</v>
      </c>
      <c r="J72" s="29">
        <v>147</v>
      </c>
      <c r="K72" s="29">
        <v>239</v>
      </c>
      <c r="L72" s="29">
        <v>187</v>
      </c>
      <c r="M72" s="29">
        <v>1027</v>
      </c>
      <c r="N72" s="29">
        <v>788</v>
      </c>
      <c r="O72" s="29">
        <v>423</v>
      </c>
      <c r="P72" s="29">
        <v>327</v>
      </c>
      <c r="Q72" s="29">
        <v>815</v>
      </c>
      <c r="R72" s="29">
        <v>979</v>
      </c>
      <c r="S72" s="29">
        <v>1171</v>
      </c>
      <c r="T72" s="29">
        <v>1292</v>
      </c>
      <c r="U72" s="29">
        <v>1251</v>
      </c>
      <c r="V72" s="29">
        <v>1191</v>
      </c>
      <c r="W72" s="29">
        <v>95</v>
      </c>
      <c r="X72" s="29">
        <v>43</v>
      </c>
      <c r="Y72" s="29">
        <v>19</v>
      </c>
      <c r="Z72" s="29">
        <v>140</v>
      </c>
      <c r="AA72" s="29">
        <v>315</v>
      </c>
      <c r="AB72" s="29">
        <v>471</v>
      </c>
      <c r="AC72" s="29">
        <v>959</v>
      </c>
      <c r="AD72" s="29">
        <v>871</v>
      </c>
      <c r="AE72" s="29">
        <v>523</v>
      </c>
      <c r="AF72" s="29">
        <v>284</v>
      </c>
      <c r="AG72" s="29">
        <v>1107</v>
      </c>
      <c r="AH72" s="29">
        <v>1047</v>
      </c>
      <c r="AI72" s="29">
        <v>1139</v>
      </c>
      <c r="AJ72" s="29">
        <v>835</v>
      </c>
      <c r="AK72" s="30">
        <v>595</v>
      </c>
      <c r="AL72" s="2">
        <f t="shared" si="4"/>
        <v>23346</v>
      </c>
      <c r="AM72" s="2">
        <f t="shared" si="5"/>
        <v>20178726</v>
      </c>
    </row>
    <row r="73" spans="1:39" x14ac:dyDescent="0.2">
      <c r="A73" s="1">
        <v>23</v>
      </c>
      <c r="B73" s="28">
        <v>278</v>
      </c>
      <c r="C73" s="29">
        <v>1105</v>
      </c>
      <c r="D73" s="29">
        <v>1072</v>
      </c>
      <c r="E73" s="29">
        <v>1118</v>
      </c>
      <c r="F73" s="29">
        <v>834</v>
      </c>
      <c r="G73" s="29">
        <v>600</v>
      </c>
      <c r="H73" s="29">
        <v>746</v>
      </c>
      <c r="I73" s="29">
        <v>385</v>
      </c>
      <c r="J73" s="29">
        <v>640</v>
      </c>
      <c r="K73" s="29">
        <v>650</v>
      </c>
      <c r="L73" s="29">
        <v>906</v>
      </c>
      <c r="M73" s="29">
        <v>564</v>
      </c>
      <c r="N73" s="29">
        <v>710</v>
      </c>
      <c r="O73" s="29">
        <v>457</v>
      </c>
      <c r="P73" s="29">
        <v>172</v>
      </c>
      <c r="Q73" s="29">
        <v>218</v>
      </c>
      <c r="R73" s="29">
        <v>186</v>
      </c>
      <c r="S73" s="29">
        <v>1032</v>
      </c>
      <c r="T73" s="29">
        <v>782</v>
      </c>
      <c r="U73" s="29">
        <v>421</v>
      </c>
      <c r="V73" s="29">
        <v>352</v>
      </c>
      <c r="W73" s="29">
        <v>794</v>
      </c>
      <c r="X73" s="29">
        <v>978</v>
      </c>
      <c r="Y73" s="29">
        <v>1176</v>
      </c>
      <c r="Z73" s="29">
        <v>1286</v>
      </c>
      <c r="AA73" s="29">
        <v>1249</v>
      </c>
      <c r="AB73" s="29">
        <v>1216</v>
      </c>
      <c r="AC73" s="29">
        <v>74</v>
      </c>
      <c r="AD73" s="29">
        <v>42</v>
      </c>
      <c r="AE73" s="29">
        <v>24</v>
      </c>
      <c r="AF73" s="29">
        <v>134</v>
      </c>
      <c r="AG73" s="29">
        <v>313</v>
      </c>
      <c r="AH73" s="29">
        <v>496</v>
      </c>
      <c r="AI73" s="29">
        <v>938</v>
      </c>
      <c r="AJ73" s="29">
        <v>870</v>
      </c>
      <c r="AK73" s="30">
        <v>528</v>
      </c>
      <c r="AL73" s="2">
        <f t="shared" si="4"/>
        <v>23346</v>
      </c>
      <c r="AM73" s="2">
        <f t="shared" si="5"/>
        <v>20178726</v>
      </c>
    </row>
    <row r="74" spans="1:39" x14ac:dyDescent="0.2">
      <c r="A74" s="1">
        <v>24</v>
      </c>
      <c r="B74" s="28">
        <v>109</v>
      </c>
      <c r="C74" s="29">
        <v>303</v>
      </c>
      <c r="D74" s="29">
        <v>485</v>
      </c>
      <c r="E74" s="29">
        <v>969</v>
      </c>
      <c r="F74" s="29">
        <v>893</v>
      </c>
      <c r="G74" s="29">
        <v>520</v>
      </c>
      <c r="H74" s="29">
        <v>253</v>
      </c>
      <c r="I74" s="29">
        <v>1095</v>
      </c>
      <c r="J74" s="29">
        <v>1061</v>
      </c>
      <c r="K74" s="29">
        <v>1149</v>
      </c>
      <c r="L74" s="29">
        <v>857</v>
      </c>
      <c r="M74" s="29">
        <v>592</v>
      </c>
      <c r="N74" s="29">
        <v>721</v>
      </c>
      <c r="O74" s="29">
        <v>375</v>
      </c>
      <c r="P74" s="29">
        <v>629</v>
      </c>
      <c r="Q74" s="29">
        <v>681</v>
      </c>
      <c r="R74" s="29">
        <v>929</v>
      </c>
      <c r="S74" s="29">
        <v>556</v>
      </c>
      <c r="T74" s="29">
        <v>685</v>
      </c>
      <c r="U74" s="29">
        <v>447</v>
      </c>
      <c r="V74" s="29">
        <v>161</v>
      </c>
      <c r="W74" s="29">
        <v>249</v>
      </c>
      <c r="X74" s="29">
        <v>209</v>
      </c>
      <c r="Y74" s="29">
        <v>1024</v>
      </c>
      <c r="Z74" s="29">
        <v>757</v>
      </c>
      <c r="AA74" s="29">
        <v>411</v>
      </c>
      <c r="AB74" s="29">
        <v>341</v>
      </c>
      <c r="AC74" s="29">
        <v>825</v>
      </c>
      <c r="AD74" s="29">
        <v>1001</v>
      </c>
      <c r="AE74" s="29">
        <v>1168</v>
      </c>
      <c r="AF74" s="29">
        <v>1261</v>
      </c>
      <c r="AG74" s="29">
        <v>1239</v>
      </c>
      <c r="AH74" s="29">
        <v>1205</v>
      </c>
      <c r="AI74" s="29">
        <v>105</v>
      </c>
      <c r="AJ74" s="29">
        <v>65</v>
      </c>
      <c r="AK74" s="30">
        <v>16</v>
      </c>
      <c r="AL74" s="2">
        <f t="shared" si="4"/>
        <v>23346</v>
      </c>
      <c r="AM74" s="2">
        <f t="shared" si="5"/>
        <v>20178726</v>
      </c>
    </row>
    <row r="75" spans="1:39" x14ac:dyDescent="0.2">
      <c r="A75" s="1">
        <v>25</v>
      </c>
      <c r="B75" s="28">
        <v>1282</v>
      </c>
      <c r="C75" s="29">
        <v>1245</v>
      </c>
      <c r="D75" s="29">
        <v>1196</v>
      </c>
      <c r="E75" s="29">
        <v>92</v>
      </c>
      <c r="F75" s="29">
        <v>40</v>
      </c>
      <c r="G75" s="29">
        <v>36</v>
      </c>
      <c r="H75" s="29">
        <v>130</v>
      </c>
      <c r="I75" s="29">
        <v>309</v>
      </c>
      <c r="J75" s="29">
        <v>476</v>
      </c>
      <c r="K75" s="29">
        <v>956</v>
      </c>
      <c r="L75" s="29">
        <v>868</v>
      </c>
      <c r="M75" s="29">
        <v>540</v>
      </c>
      <c r="N75" s="29">
        <v>274</v>
      </c>
      <c r="O75" s="29">
        <v>1101</v>
      </c>
      <c r="P75" s="29">
        <v>1052</v>
      </c>
      <c r="Q75" s="29">
        <v>1136</v>
      </c>
      <c r="R75" s="29">
        <v>832</v>
      </c>
      <c r="S75" s="29">
        <v>612</v>
      </c>
      <c r="T75" s="29">
        <v>742</v>
      </c>
      <c r="U75" s="29">
        <v>381</v>
      </c>
      <c r="V75" s="29">
        <v>620</v>
      </c>
      <c r="W75" s="29">
        <v>668</v>
      </c>
      <c r="X75" s="29">
        <v>904</v>
      </c>
      <c r="Y75" s="29">
        <v>576</v>
      </c>
      <c r="Z75" s="29">
        <v>706</v>
      </c>
      <c r="AA75" s="29">
        <v>453</v>
      </c>
      <c r="AB75" s="29">
        <v>152</v>
      </c>
      <c r="AC75" s="29">
        <v>236</v>
      </c>
      <c r="AD75" s="29">
        <v>184</v>
      </c>
      <c r="AE75" s="29">
        <v>1044</v>
      </c>
      <c r="AF75" s="29">
        <v>778</v>
      </c>
      <c r="AG75" s="29">
        <v>417</v>
      </c>
      <c r="AH75" s="29">
        <v>332</v>
      </c>
      <c r="AI75" s="29">
        <v>812</v>
      </c>
      <c r="AJ75" s="29">
        <v>976</v>
      </c>
      <c r="AK75" s="30">
        <v>1188</v>
      </c>
      <c r="AL75" s="2">
        <f t="shared" si="4"/>
        <v>23346</v>
      </c>
      <c r="AM75" s="2">
        <f t="shared" si="5"/>
        <v>20178726</v>
      </c>
    </row>
    <row r="76" spans="1:39" x14ac:dyDescent="0.2">
      <c r="A76" s="1">
        <v>26</v>
      </c>
      <c r="B76" s="28">
        <v>768</v>
      </c>
      <c r="C76" s="29">
        <v>405</v>
      </c>
      <c r="D76" s="29">
        <v>335</v>
      </c>
      <c r="E76" s="29">
        <v>823</v>
      </c>
      <c r="F76" s="29">
        <v>1007</v>
      </c>
      <c r="G76" s="29">
        <v>1165</v>
      </c>
      <c r="H76" s="29">
        <v>1272</v>
      </c>
      <c r="I76" s="29">
        <v>1233</v>
      </c>
      <c r="J76" s="29">
        <v>1199</v>
      </c>
      <c r="K76" s="29">
        <v>103</v>
      </c>
      <c r="L76" s="29">
        <v>71</v>
      </c>
      <c r="M76" s="29">
        <v>13</v>
      </c>
      <c r="N76" s="29">
        <v>120</v>
      </c>
      <c r="O76" s="29">
        <v>297</v>
      </c>
      <c r="P76" s="29">
        <v>479</v>
      </c>
      <c r="Q76" s="29">
        <v>967</v>
      </c>
      <c r="R76" s="29">
        <v>899</v>
      </c>
      <c r="S76" s="29">
        <v>517</v>
      </c>
      <c r="T76" s="29">
        <v>264</v>
      </c>
      <c r="U76" s="29">
        <v>1089</v>
      </c>
      <c r="V76" s="29">
        <v>1055</v>
      </c>
      <c r="W76" s="29">
        <v>1147</v>
      </c>
      <c r="X76" s="29">
        <v>863</v>
      </c>
      <c r="Y76" s="29">
        <v>589</v>
      </c>
      <c r="Z76" s="29">
        <v>732</v>
      </c>
      <c r="AA76" s="29">
        <v>369</v>
      </c>
      <c r="AB76" s="29">
        <v>623</v>
      </c>
      <c r="AC76" s="29">
        <v>679</v>
      </c>
      <c r="AD76" s="29">
        <v>935</v>
      </c>
      <c r="AE76" s="29">
        <v>553</v>
      </c>
      <c r="AF76" s="29">
        <v>696</v>
      </c>
      <c r="AG76" s="29">
        <v>441</v>
      </c>
      <c r="AH76" s="29">
        <v>155</v>
      </c>
      <c r="AI76" s="29">
        <v>247</v>
      </c>
      <c r="AJ76" s="29">
        <v>215</v>
      </c>
      <c r="AK76" s="30">
        <v>1021</v>
      </c>
      <c r="AL76" s="2">
        <f t="shared" si="4"/>
        <v>23346</v>
      </c>
      <c r="AM76" s="2">
        <f t="shared" si="5"/>
        <v>20178726</v>
      </c>
    </row>
    <row r="77" spans="1:39" x14ac:dyDescent="0.2">
      <c r="A77" s="1">
        <v>27</v>
      </c>
      <c r="B77" s="28">
        <v>694</v>
      </c>
      <c r="C77" s="29">
        <v>437</v>
      </c>
      <c r="D77" s="29">
        <v>162</v>
      </c>
      <c r="E77" s="29">
        <v>246</v>
      </c>
      <c r="F77" s="29">
        <v>194</v>
      </c>
      <c r="G77" s="29">
        <v>1042</v>
      </c>
      <c r="H77" s="29">
        <v>766</v>
      </c>
      <c r="I77" s="29">
        <v>401</v>
      </c>
      <c r="J77" s="29">
        <v>342</v>
      </c>
      <c r="K77" s="29">
        <v>822</v>
      </c>
      <c r="L77" s="29">
        <v>986</v>
      </c>
      <c r="M77" s="29">
        <v>1186</v>
      </c>
      <c r="N77" s="29">
        <v>1270</v>
      </c>
      <c r="O77" s="29">
        <v>1229</v>
      </c>
      <c r="P77" s="29">
        <v>1206</v>
      </c>
      <c r="Q77" s="29">
        <v>102</v>
      </c>
      <c r="R77" s="29">
        <v>50</v>
      </c>
      <c r="S77" s="29">
        <v>34</v>
      </c>
      <c r="T77" s="29">
        <v>118</v>
      </c>
      <c r="U77" s="29">
        <v>293</v>
      </c>
      <c r="V77" s="29">
        <v>486</v>
      </c>
      <c r="W77" s="29">
        <v>966</v>
      </c>
      <c r="X77" s="29">
        <v>878</v>
      </c>
      <c r="Y77" s="29">
        <v>538</v>
      </c>
      <c r="Z77" s="29">
        <v>262</v>
      </c>
      <c r="AA77" s="29">
        <v>1085</v>
      </c>
      <c r="AB77" s="29">
        <v>1062</v>
      </c>
      <c r="AC77" s="29">
        <v>1146</v>
      </c>
      <c r="AD77" s="29">
        <v>842</v>
      </c>
      <c r="AE77" s="29">
        <v>610</v>
      </c>
      <c r="AF77" s="29">
        <v>730</v>
      </c>
      <c r="AG77" s="29">
        <v>365</v>
      </c>
      <c r="AH77" s="29">
        <v>630</v>
      </c>
      <c r="AI77" s="29">
        <v>678</v>
      </c>
      <c r="AJ77" s="29">
        <v>914</v>
      </c>
      <c r="AK77" s="30">
        <v>574</v>
      </c>
      <c r="AL77" s="2">
        <f t="shared" si="4"/>
        <v>23346</v>
      </c>
      <c r="AM77" s="2">
        <f t="shared" si="5"/>
        <v>20178726</v>
      </c>
    </row>
    <row r="78" spans="1:39" x14ac:dyDescent="0.2">
      <c r="A78" s="1">
        <v>28</v>
      </c>
      <c r="B78" s="28">
        <v>739</v>
      </c>
      <c r="C78" s="29">
        <v>392</v>
      </c>
      <c r="D78" s="29">
        <v>639</v>
      </c>
      <c r="E78" s="29">
        <v>651</v>
      </c>
      <c r="F78" s="29">
        <v>923</v>
      </c>
      <c r="G78" s="29">
        <v>547</v>
      </c>
      <c r="H78" s="29">
        <v>703</v>
      </c>
      <c r="I78" s="29">
        <v>464</v>
      </c>
      <c r="J78" s="29">
        <v>171</v>
      </c>
      <c r="K78" s="29">
        <v>219</v>
      </c>
      <c r="L78" s="29">
        <v>203</v>
      </c>
      <c r="M78" s="29">
        <v>1015</v>
      </c>
      <c r="N78" s="29">
        <v>775</v>
      </c>
      <c r="O78" s="29">
        <v>428</v>
      </c>
      <c r="P78" s="29">
        <v>351</v>
      </c>
      <c r="Q78" s="29">
        <v>795</v>
      </c>
      <c r="R78" s="29">
        <v>995</v>
      </c>
      <c r="S78" s="29">
        <v>1159</v>
      </c>
      <c r="T78" s="29">
        <v>1279</v>
      </c>
      <c r="U78" s="29">
        <v>1256</v>
      </c>
      <c r="V78" s="29">
        <v>1215</v>
      </c>
      <c r="W78" s="29">
        <v>75</v>
      </c>
      <c r="X78" s="29">
        <v>59</v>
      </c>
      <c r="Y78" s="29">
        <v>7</v>
      </c>
      <c r="Z78" s="29">
        <v>127</v>
      </c>
      <c r="AA78" s="29">
        <v>320</v>
      </c>
      <c r="AB78" s="29">
        <v>495</v>
      </c>
      <c r="AC78" s="29">
        <v>939</v>
      </c>
      <c r="AD78" s="29">
        <v>887</v>
      </c>
      <c r="AE78" s="29">
        <v>511</v>
      </c>
      <c r="AF78" s="29">
        <v>271</v>
      </c>
      <c r="AG78" s="29">
        <v>1112</v>
      </c>
      <c r="AH78" s="29">
        <v>1071</v>
      </c>
      <c r="AI78" s="29">
        <v>1119</v>
      </c>
      <c r="AJ78" s="29">
        <v>851</v>
      </c>
      <c r="AK78" s="30">
        <v>583</v>
      </c>
      <c r="AL78" s="2">
        <f t="shared" si="4"/>
        <v>23346</v>
      </c>
      <c r="AM78" s="2">
        <f t="shared" si="5"/>
        <v>20178726</v>
      </c>
    </row>
    <row r="79" spans="1:39" x14ac:dyDescent="0.2">
      <c r="A79" s="1">
        <v>29</v>
      </c>
      <c r="B79" s="28">
        <v>276</v>
      </c>
      <c r="C79" s="29">
        <v>1106</v>
      </c>
      <c r="D79" s="29">
        <v>1069</v>
      </c>
      <c r="E79" s="29">
        <v>1144</v>
      </c>
      <c r="F79" s="29">
        <v>830</v>
      </c>
      <c r="G79" s="29">
        <v>582</v>
      </c>
      <c r="H79" s="29">
        <v>744</v>
      </c>
      <c r="I79" s="29">
        <v>386</v>
      </c>
      <c r="J79" s="29">
        <v>637</v>
      </c>
      <c r="K79" s="29">
        <v>676</v>
      </c>
      <c r="L79" s="29">
        <v>902</v>
      </c>
      <c r="M79" s="29">
        <v>546</v>
      </c>
      <c r="N79" s="29">
        <v>708</v>
      </c>
      <c r="O79" s="29">
        <v>458</v>
      </c>
      <c r="P79" s="29">
        <v>169</v>
      </c>
      <c r="Q79" s="29">
        <v>244</v>
      </c>
      <c r="R79" s="29">
        <v>182</v>
      </c>
      <c r="S79" s="29">
        <v>1014</v>
      </c>
      <c r="T79" s="29">
        <v>780</v>
      </c>
      <c r="U79" s="29">
        <v>422</v>
      </c>
      <c r="V79" s="29">
        <v>349</v>
      </c>
      <c r="W79" s="29">
        <v>820</v>
      </c>
      <c r="X79" s="29">
        <v>974</v>
      </c>
      <c r="Y79" s="29">
        <v>1158</v>
      </c>
      <c r="Z79" s="29">
        <v>1284</v>
      </c>
      <c r="AA79" s="29">
        <v>1250</v>
      </c>
      <c r="AB79" s="29">
        <v>1213</v>
      </c>
      <c r="AC79" s="29">
        <v>100</v>
      </c>
      <c r="AD79" s="29">
        <v>38</v>
      </c>
      <c r="AE79" s="29">
        <v>6</v>
      </c>
      <c r="AF79" s="29">
        <v>132</v>
      </c>
      <c r="AG79" s="29">
        <v>314</v>
      </c>
      <c r="AH79" s="29">
        <v>493</v>
      </c>
      <c r="AI79" s="29">
        <v>964</v>
      </c>
      <c r="AJ79" s="29">
        <v>866</v>
      </c>
      <c r="AK79" s="30">
        <v>510</v>
      </c>
      <c r="AL79" s="2">
        <f t="shared" si="4"/>
        <v>23346</v>
      </c>
      <c r="AM79" s="2">
        <f t="shared" si="5"/>
        <v>20178726</v>
      </c>
    </row>
    <row r="80" spans="1:39" x14ac:dyDescent="0.2">
      <c r="A80" s="1">
        <v>30</v>
      </c>
      <c r="B80" s="28">
        <v>124</v>
      </c>
      <c r="C80" s="29">
        <v>289</v>
      </c>
      <c r="D80" s="29">
        <v>483</v>
      </c>
      <c r="E80" s="29">
        <v>953</v>
      </c>
      <c r="F80" s="29">
        <v>897</v>
      </c>
      <c r="G80" s="29">
        <v>533</v>
      </c>
      <c r="H80" s="29">
        <v>268</v>
      </c>
      <c r="I80" s="29">
        <v>1081</v>
      </c>
      <c r="J80" s="29">
        <v>1059</v>
      </c>
      <c r="K80" s="29">
        <v>1133</v>
      </c>
      <c r="L80" s="29">
        <v>861</v>
      </c>
      <c r="M80" s="29">
        <v>605</v>
      </c>
      <c r="N80" s="29">
        <v>736</v>
      </c>
      <c r="O80" s="29">
        <v>361</v>
      </c>
      <c r="P80" s="29">
        <v>627</v>
      </c>
      <c r="Q80" s="29">
        <v>665</v>
      </c>
      <c r="R80" s="29">
        <v>933</v>
      </c>
      <c r="S80" s="29">
        <v>569</v>
      </c>
      <c r="T80" s="29">
        <v>700</v>
      </c>
      <c r="U80" s="29">
        <v>433</v>
      </c>
      <c r="V80" s="29">
        <v>159</v>
      </c>
      <c r="W80" s="29">
        <v>233</v>
      </c>
      <c r="X80" s="29">
        <v>213</v>
      </c>
      <c r="Y80" s="29">
        <v>1037</v>
      </c>
      <c r="Z80" s="29">
        <v>772</v>
      </c>
      <c r="AA80" s="29">
        <v>397</v>
      </c>
      <c r="AB80" s="29">
        <v>339</v>
      </c>
      <c r="AC80" s="29">
        <v>809</v>
      </c>
      <c r="AD80" s="29">
        <v>1005</v>
      </c>
      <c r="AE80" s="29">
        <v>1181</v>
      </c>
      <c r="AF80" s="29">
        <v>1276</v>
      </c>
      <c r="AG80" s="29">
        <v>1225</v>
      </c>
      <c r="AH80" s="29">
        <v>1203</v>
      </c>
      <c r="AI80" s="29">
        <v>89</v>
      </c>
      <c r="AJ80" s="29">
        <v>69</v>
      </c>
      <c r="AK80" s="30">
        <v>29</v>
      </c>
      <c r="AL80" s="2">
        <f t="shared" si="4"/>
        <v>23346</v>
      </c>
      <c r="AM80" s="2">
        <f t="shared" si="5"/>
        <v>20178726</v>
      </c>
    </row>
    <row r="81" spans="1:39" x14ac:dyDescent="0.2">
      <c r="A81" s="1">
        <v>31</v>
      </c>
      <c r="B81" s="28">
        <v>1296</v>
      </c>
      <c r="C81" s="29">
        <v>1246</v>
      </c>
      <c r="D81" s="29">
        <v>1209</v>
      </c>
      <c r="E81" s="29">
        <v>80</v>
      </c>
      <c r="F81" s="29">
        <v>56</v>
      </c>
      <c r="G81" s="29">
        <v>4</v>
      </c>
      <c r="H81" s="29">
        <v>144</v>
      </c>
      <c r="I81" s="29">
        <v>310</v>
      </c>
      <c r="J81" s="29">
        <v>489</v>
      </c>
      <c r="K81" s="29">
        <v>944</v>
      </c>
      <c r="L81" s="29">
        <v>884</v>
      </c>
      <c r="M81" s="29">
        <v>508</v>
      </c>
      <c r="N81" s="29">
        <v>288</v>
      </c>
      <c r="O81" s="29">
        <v>1102</v>
      </c>
      <c r="P81" s="29">
        <v>1065</v>
      </c>
      <c r="Q81" s="29">
        <v>1124</v>
      </c>
      <c r="R81" s="29">
        <v>848</v>
      </c>
      <c r="S81" s="29">
        <v>580</v>
      </c>
      <c r="T81" s="29">
        <v>756</v>
      </c>
      <c r="U81" s="29">
        <v>382</v>
      </c>
      <c r="V81" s="29">
        <v>633</v>
      </c>
      <c r="W81" s="29">
        <v>656</v>
      </c>
      <c r="X81" s="29">
        <v>920</v>
      </c>
      <c r="Y81" s="29">
        <v>544</v>
      </c>
      <c r="Z81" s="29">
        <v>720</v>
      </c>
      <c r="AA81" s="29">
        <v>454</v>
      </c>
      <c r="AB81" s="29">
        <v>165</v>
      </c>
      <c r="AC81" s="29">
        <v>224</v>
      </c>
      <c r="AD81" s="29">
        <v>200</v>
      </c>
      <c r="AE81" s="29">
        <v>1012</v>
      </c>
      <c r="AF81" s="29">
        <v>792</v>
      </c>
      <c r="AG81" s="29">
        <v>418</v>
      </c>
      <c r="AH81" s="29">
        <v>345</v>
      </c>
      <c r="AI81" s="29">
        <v>800</v>
      </c>
      <c r="AJ81" s="29">
        <v>992</v>
      </c>
      <c r="AK81" s="30">
        <v>1156</v>
      </c>
      <c r="AL81" s="2">
        <f t="shared" si="4"/>
        <v>23346</v>
      </c>
      <c r="AM81" s="2">
        <f t="shared" si="5"/>
        <v>20178726</v>
      </c>
    </row>
    <row r="82" spans="1:39" x14ac:dyDescent="0.2">
      <c r="A82" s="1">
        <v>32</v>
      </c>
      <c r="B82" s="28">
        <v>769</v>
      </c>
      <c r="C82" s="29">
        <v>408</v>
      </c>
      <c r="D82" s="29">
        <v>333</v>
      </c>
      <c r="E82" s="29">
        <v>803</v>
      </c>
      <c r="F82" s="29">
        <v>1003</v>
      </c>
      <c r="G82" s="29">
        <v>1187</v>
      </c>
      <c r="H82" s="29">
        <v>1273</v>
      </c>
      <c r="I82" s="29">
        <v>1236</v>
      </c>
      <c r="J82" s="29">
        <v>1197</v>
      </c>
      <c r="K82" s="29">
        <v>83</v>
      </c>
      <c r="L82" s="29">
        <v>67</v>
      </c>
      <c r="M82" s="29">
        <v>35</v>
      </c>
      <c r="N82" s="29">
        <v>121</v>
      </c>
      <c r="O82" s="29">
        <v>300</v>
      </c>
      <c r="P82" s="29">
        <v>477</v>
      </c>
      <c r="Q82" s="29">
        <v>947</v>
      </c>
      <c r="R82" s="29">
        <v>895</v>
      </c>
      <c r="S82" s="29">
        <v>539</v>
      </c>
      <c r="T82" s="29">
        <v>265</v>
      </c>
      <c r="U82" s="29">
        <v>1092</v>
      </c>
      <c r="V82" s="29">
        <v>1053</v>
      </c>
      <c r="W82" s="29">
        <v>1127</v>
      </c>
      <c r="X82" s="29">
        <v>859</v>
      </c>
      <c r="Y82" s="29">
        <v>611</v>
      </c>
      <c r="Z82" s="29">
        <v>733</v>
      </c>
      <c r="AA82" s="29">
        <v>372</v>
      </c>
      <c r="AB82" s="29">
        <v>621</v>
      </c>
      <c r="AC82" s="29">
        <v>659</v>
      </c>
      <c r="AD82" s="29">
        <v>931</v>
      </c>
      <c r="AE82" s="29">
        <v>575</v>
      </c>
      <c r="AF82" s="29">
        <v>697</v>
      </c>
      <c r="AG82" s="29">
        <v>444</v>
      </c>
      <c r="AH82" s="29">
        <v>153</v>
      </c>
      <c r="AI82" s="29">
        <v>227</v>
      </c>
      <c r="AJ82" s="29">
        <v>211</v>
      </c>
      <c r="AK82" s="30">
        <v>1043</v>
      </c>
      <c r="AL82" s="2">
        <f t="shared" si="4"/>
        <v>23346</v>
      </c>
      <c r="AM82" s="2">
        <f t="shared" si="5"/>
        <v>20178726</v>
      </c>
    </row>
    <row r="83" spans="1:39" x14ac:dyDescent="0.2">
      <c r="A83" s="1">
        <v>33</v>
      </c>
      <c r="B83" s="28">
        <v>718</v>
      </c>
      <c r="C83" s="29">
        <v>442</v>
      </c>
      <c r="D83" s="29">
        <v>149</v>
      </c>
      <c r="E83" s="29">
        <v>234</v>
      </c>
      <c r="F83" s="29">
        <v>210</v>
      </c>
      <c r="G83" s="29">
        <v>1022</v>
      </c>
      <c r="H83" s="29">
        <v>790</v>
      </c>
      <c r="I83" s="29">
        <v>406</v>
      </c>
      <c r="J83" s="29">
        <v>329</v>
      </c>
      <c r="K83" s="29">
        <v>810</v>
      </c>
      <c r="L83" s="29">
        <v>1002</v>
      </c>
      <c r="M83" s="29">
        <v>1166</v>
      </c>
      <c r="N83" s="29">
        <v>1294</v>
      </c>
      <c r="O83" s="29">
        <v>1234</v>
      </c>
      <c r="P83" s="29">
        <v>1193</v>
      </c>
      <c r="Q83" s="29">
        <v>90</v>
      </c>
      <c r="R83" s="29">
        <v>66</v>
      </c>
      <c r="S83" s="29">
        <v>14</v>
      </c>
      <c r="T83" s="29">
        <v>142</v>
      </c>
      <c r="U83" s="29">
        <v>298</v>
      </c>
      <c r="V83" s="29">
        <v>473</v>
      </c>
      <c r="W83" s="29">
        <v>954</v>
      </c>
      <c r="X83" s="29">
        <v>894</v>
      </c>
      <c r="Y83" s="29">
        <v>518</v>
      </c>
      <c r="Z83" s="29">
        <v>286</v>
      </c>
      <c r="AA83" s="29">
        <v>1090</v>
      </c>
      <c r="AB83" s="29">
        <v>1049</v>
      </c>
      <c r="AC83" s="29">
        <v>1134</v>
      </c>
      <c r="AD83" s="29">
        <v>858</v>
      </c>
      <c r="AE83" s="29">
        <v>590</v>
      </c>
      <c r="AF83" s="29">
        <v>754</v>
      </c>
      <c r="AG83" s="29">
        <v>370</v>
      </c>
      <c r="AH83" s="29">
        <v>617</v>
      </c>
      <c r="AI83" s="29">
        <v>666</v>
      </c>
      <c r="AJ83" s="29">
        <v>930</v>
      </c>
      <c r="AK83" s="30">
        <v>554</v>
      </c>
      <c r="AL83" s="2">
        <f t="shared" si="4"/>
        <v>23346</v>
      </c>
      <c r="AM83" s="2">
        <f t="shared" si="5"/>
        <v>20178726</v>
      </c>
    </row>
    <row r="84" spans="1:39" x14ac:dyDescent="0.2">
      <c r="A84" s="1">
        <v>34</v>
      </c>
      <c r="B84" s="28">
        <v>727</v>
      </c>
      <c r="C84" s="29">
        <v>379</v>
      </c>
      <c r="D84" s="29">
        <v>644</v>
      </c>
      <c r="E84" s="29">
        <v>675</v>
      </c>
      <c r="F84" s="29">
        <v>903</v>
      </c>
      <c r="G84" s="29">
        <v>563</v>
      </c>
      <c r="H84" s="29">
        <v>691</v>
      </c>
      <c r="I84" s="29">
        <v>451</v>
      </c>
      <c r="J84" s="29">
        <v>176</v>
      </c>
      <c r="K84" s="29">
        <v>243</v>
      </c>
      <c r="L84" s="29">
        <v>183</v>
      </c>
      <c r="M84" s="29">
        <v>1031</v>
      </c>
      <c r="N84" s="29">
        <v>763</v>
      </c>
      <c r="O84" s="29">
        <v>415</v>
      </c>
      <c r="P84" s="29">
        <v>356</v>
      </c>
      <c r="Q84" s="29">
        <v>819</v>
      </c>
      <c r="R84" s="29">
        <v>975</v>
      </c>
      <c r="S84" s="29">
        <v>1175</v>
      </c>
      <c r="T84" s="29">
        <v>1267</v>
      </c>
      <c r="U84" s="29">
        <v>1243</v>
      </c>
      <c r="V84" s="29">
        <v>1220</v>
      </c>
      <c r="W84" s="29">
        <v>99</v>
      </c>
      <c r="X84" s="29">
        <v>39</v>
      </c>
      <c r="Y84" s="29">
        <v>23</v>
      </c>
      <c r="Z84" s="29">
        <v>115</v>
      </c>
      <c r="AA84" s="29">
        <v>307</v>
      </c>
      <c r="AB84" s="29">
        <v>500</v>
      </c>
      <c r="AC84" s="29">
        <v>963</v>
      </c>
      <c r="AD84" s="29">
        <v>867</v>
      </c>
      <c r="AE84" s="29">
        <v>527</v>
      </c>
      <c r="AF84" s="29">
        <v>259</v>
      </c>
      <c r="AG84" s="29">
        <v>1099</v>
      </c>
      <c r="AH84" s="29">
        <v>1076</v>
      </c>
      <c r="AI84" s="29">
        <v>1143</v>
      </c>
      <c r="AJ84" s="29">
        <v>831</v>
      </c>
      <c r="AK84" s="30">
        <v>599</v>
      </c>
      <c r="AL84" s="2">
        <f t="shared" si="4"/>
        <v>23346</v>
      </c>
      <c r="AM84" s="2">
        <f t="shared" si="5"/>
        <v>20178726</v>
      </c>
    </row>
    <row r="85" spans="1:39" x14ac:dyDescent="0.2">
      <c r="A85" s="1">
        <v>35</v>
      </c>
      <c r="B85" s="28">
        <v>258</v>
      </c>
      <c r="C85" s="29">
        <v>1104</v>
      </c>
      <c r="D85" s="29">
        <v>1070</v>
      </c>
      <c r="E85" s="29">
        <v>1141</v>
      </c>
      <c r="F85" s="29">
        <v>856</v>
      </c>
      <c r="G85" s="29">
        <v>578</v>
      </c>
      <c r="H85" s="29">
        <v>726</v>
      </c>
      <c r="I85" s="29">
        <v>384</v>
      </c>
      <c r="J85" s="29">
        <v>638</v>
      </c>
      <c r="K85" s="29">
        <v>673</v>
      </c>
      <c r="L85" s="29">
        <v>928</v>
      </c>
      <c r="M85" s="29">
        <v>542</v>
      </c>
      <c r="N85" s="29">
        <v>690</v>
      </c>
      <c r="O85" s="29">
        <v>456</v>
      </c>
      <c r="P85" s="29">
        <v>170</v>
      </c>
      <c r="Q85" s="29">
        <v>241</v>
      </c>
      <c r="R85" s="29">
        <v>208</v>
      </c>
      <c r="S85" s="29">
        <v>1010</v>
      </c>
      <c r="T85" s="29">
        <v>762</v>
      </c>
      <c r="U85" s="29">
        <v>420</v>
      </c>
      <c r="V85" s="29">
        <v>350</v>
      </c>
      <c r="W85" s="29">
        <v>817</v>
      </c>
      <c r="X85" s="29">
        <v>1000</v>
      </c>
      <c r="Y85" s="29">
        <v>1154</v>
      </c>
      <c r="Z85" s="29">
        <v>1266</v>
      </c>
      <c r="AA85" s="29">
        <v>1248</v>
      </c>
      <c r="AB85" s="29">
        <v>1214</v>
      </c>
      <c r="AC85" s="29">
        <v>97</v>
      </c>
      <c r="AD85" s="29">
        <v>64</v>
      </c>
      <c r="AE85" s="29">
        <v>2</v>
      </c>
      <c r="AF85" s="29">
        <v>114</v>
      </c>
      <c r="AG85" s="29">
        <v>312</v>
      </c>
      <c r="AH85" s="29">
        <v>494</v>
      </c>
      <c r="AI85" s="29">
        <v>961</v>
      </c>
      <c r="AJ85" s="29">
        <v>892</v>
      </c>
      <c r="AK85" s="30">
        <v>506</v>
      </c>
      <c r="AL85" s="2">
        <f t="shared" si="4"/>
        <v>23346</v>
      </c>
      <c r="AM85" s="2">
        <f t="shared" si="5"/>
        <v>20178726</v>
      </c>
    </row>
    <row r="86" spans="1:39" x14ac:dyDescent="0.2">
      <c r="A86" s="1">
        <v>36</v>
      </c>
      <c r="B86" s="31">
        <v>137</v>
      </c>
      <c r="C86" s="32">
        <v>304</v>
      </c>
      <c r="D86" s="32">
        <v>469</v>
      </c>
      <c r="E86" s="32">
        <v>951</v>
      </c>
      <c r="F86" s="32">
        <v>881</v>
      </c>
      <c r="G86" s="32">
        <v>537</v>
      </c>
      <c r="H86" s="32">
        <v>281</v>
      </c>
      <c r="I86" s="32">
        <v>1096</v>
      </c>
      <c r="J86" s="32">
        <v>1045</v>
      </c>
      <c r="K86" s="32">
        <v>1131</v>
      </c>
      <c r="L86" s="32">
        <v>845</v>
      </c>
      <c r="M86" s="32">
        <v>609</v>
      </c>
      <c r="N86" s="32">
        <v>749</v>
      </c>
      <c r="O86" s="32">
        <v>376</v>
      </c>
      <c r="P86" s="32">
        <v>613</v>
      </c>
      <c r="Q86" s="32">
        <v>663</v>
      </c>
      <c r="R86" s="32">
        <v>917</v>
      </c>
      <c r="S86" s="32">
        <v>573</v>
      </c>
      <c r="T86" s="32">
        <v>713</v>
      </c>
      <c r="U86" s="32">
        <v>448</v>
      </c>
      <c r="V86" s="32">
        <v>145</v>
      </c>
      <c r="W86" s="32">
        <v>231</v>
      </c>
      <c r="X86" s="32">
        <v>197</v>
      </c>
      <c r="Y86" s="32">
        <v>1041</v>
      </c>
      <c r="Z86" s="32">
        <v>785</v>
      </c>
      <c r="AA86" s="32">
        <v>412</v>
      </c>
      <c r="AB86" s="32">
        <v>325</v>
      </c>
      <c r="AC86" s="32">
        <v>807</v>
      </c>
      <c r="AD86" s="32">
        <v>989</v>
      </c>
      <c r="AE86" s="32">
        <v>1185</v>
      </c>
      <c r="AF86" s="32">
        <v>1289</v>
      </c>
      <c r="AG86" s="32">
        <v>1240</v>
      </c>
      <c r="AH86" s="32">
        <v>1189</v>
      </c>
      <c r="AI86" s="32">
        <v>87</v>
      </c>
      <c r="AJ86" s="32">
        <v>53</v>
      </c>
      <c r="AK86" s="33">
        <v>33</v>
      </c>
      <c r="AL86" s="2">
        <f t="shared" si="4"/>
        <v>23346</v>
      </c>
      <c r="AM86" s="2">
        <f t="shared" si="5"/>
        <v>20178726</v>
      </c>
    </row>
    <row r="87" spans="1:39" x14ac:dyDescent="0.2">
      <c r="A87" s="3" t="s">
        <v>0</v>
      </c>
      <c r="B87" s="2">
        <f>SUM(B51:B86)</f>
        <v>23346</v>
      </c>
      <c r="C87" s="2">
        <f t="shared" ref="C87:AK87" si="6">SUM(C51:C86)</f>
        <v>23346</v>
      </c>
      <c r="D87" s="2">
        <f t="shared" si="6"/>
        <v>23346</v>
      </c>
      <c r="E87" s="2">
        <f t="shared" si="6"/>
        <v>23346</v>
      </c>
      <c r="F87" s="2">
        <f t="shared" si="6"/>
        <v>23346</v>
      </c>
      <c r="G87" s="2">
        <f t="shared" si="6"/>
        <v>23346</v>
      </c>
      <c r="H87" s="2">
        <f t="shared" si="6"/>
        <v>23346</v>
      </c>
      <c r="I87" s="2">
        <f t="shared" si="6"/>
        <v>23346</v>
      </c>
      <c r="J87" s="2">
        <f t="shared" si="6"/>
        <v>23346</v>
      </c>
      <c r="K87" s="2">
        <f t="shared" si="6"/>
        <v>23346</v>
      </c>
      <c r="L87" s="2">
        <f t="shared" si="6"/>
        <v>23346</v>
      </c>
      <c r="M87" s="2">
        <f t="shared" si="6"/>
        <v>23346</v>
      </c>
      <c r="N87" s="2">
        <f t="shared" si="6"/>
        <v>23346</v>
      </c>
      <c r="O87" s="2">
        <f t="shared" si="6"/>
        <v>23346</v>
      </c>
      <c r="P87" s="2">
        <f t="shared" si="6"/>
        <v>23346</v>
      </c>
      <c r="Q87" s="2">
        <f t="shared" si="6"/>
        <v>23346</v>
      </c>
      <c r="R87" s="2">
        <f t="shared" si="6"/>
        <v>23346</v>
      </c>
      <c r="S87" s="2">
        <f t="shared" si="6"/>
        <v>23346</v>
      </c>
      <c r="T87" s="2">
        <f t="shared" si="6"/>
        <v>23346</v>
      </c>
      <c r="U87" s="2">
        <f t="shared" si="6"/>
        <v>23346</v>
      </c>
      <c r="V87" s="2">
        <f t="shared" si="6"/>
        <v>23346</v>
      </c>
      <c r="W87" s="2">
        <f t="shared" si="6"/>
        <v>23346</v>
      </c>
      <c r="X87" s="2">
        <f t="shared" si="6"/>
        <v>23346</v>
      </c>
      <c r="Y87" s="2">
        <f t="shared" si="6"/>
        <v>23346</v>
      </c>
      <c r="Z87" s="2">
        <f t="shared" si="6"/>
        <v>23346</v>
      </c>
      <c r="AA87" s="2">
        <f t="shared" si="6"/>
        <v>23346</v>
      </c>
      <c r="AB87" s="2">
        <f t="shared" si="6"/>
        <v>23346</v>
      </c>
      <c r="AC87" s="2">
        <f t="shared" si="6"/>
        <v>23346</v>
      </c>
      <c r="AD87" s="2">
        <f t="shared" si="6"/>
        <v>23346</v>
      </c>
      <c r="AE87" s="2">
        <f t="shared" si="6"/>
        <v>23346</v>
      </c>
      <c r="AF87" s="2">
        <f t="shared" si="6"/>
        <v>23346</v>
      </c>
      <c r="AG87" s="2">
        <f t="shared" si="6"/>
        <v>23346</v>
      </c>
      <c r="AH87" s="2">
        <f t="shared" si="6"/>
        <v>23346</v>
      </c>
      <c r="AI87" s="2">
        <f t="shared" si="6"/>
        <v>23346</v>
      </c>
      <c r="AJ87" s="2">
        <f t="shared" si="6"/>
        <v>23346</v>
      </c>
      <c r="AK87" s="2">
        <f t="shared" si="6"/>
        <v>23346</v>
      </c>
    </row>
    <row r="88" spans="1:39" x14ac:dyDescent="0.2">
      <c r="A88" s="3" t="s">
        <v>1</v>
      </c>
      <c r="B88" s="2">
        <f>SUMSQ(B51:B86)</f>
        <v>20178726</v>
      </c>
      <c r="C88" s="2">
        <f t="shared" ref="C88:AK88" si="7">SUMSQ(C51:C86)</f>
        <v>20178726</v>
      </c>
      <c r="D88" s="2">
        <f t="shared" si="7"/>
        <v>20178726</v>
      </c>
      <c r="E88" s="2">
        <f t="shared" si="7"/>
        <v>20178726</v>
      </c>
      <c r="F88" s="2">
        <f t="shared" si="7"/>
        <v>20178726</v>
      </c>
      <c r="G88" s="2">
        <f t="shared" si="7"/>
        <v>20178726</v>
      </c>
      <c r="H88" s="2">
        <f t="shared" si="7"/>
        <v>20178726</v>
      </c>
      <c r="I88" s="2">
        <f t="shared" si="7"/>
        <v>20178726</v>
      </c>
      <c r="J88" s="2">
        <f t="shared" si="7"/>
        <v>20178726</v>
      </c>
      <c r="K88" s="2">
        <f t="shared" si="7"/>
        <v>20178726</v>
      </c>
      <c r="L88" s="2">
        <f t="shared" si="7"/>
        <v>20178726</v>
      </c>
      <c r="M88" s="2">
        <f t="shared" si="7"/>
        <v>20178726</v>
      </c>
      <c r="N88" s="2">
        <f t="shared" si="7"/>
        <v>20178726</v>
      </c>
      <c r="O88" s="2">
        <f t="shared" si="7"/>
        <v>20178726</v>
      </c>
      <c r="P88" s="2">
        <f t="shared" si="7"/>
        <v>20178726</v>
      </c>
      <c r="Q88" s="2">
        <f t="shared" si="7"/>
        <v>20178726</v>
      </c>
      <c r="R88" s="2">
        <f t="shared" si="7"/>
        <v>20178726</v>
      </c>
      <c r="S88" s="2">
        <f t="shared" si="7"/>
        <v>20178726</v>
      </c>
      <c r="T88" s="2">
        <f t="shared" si="7"/>
        <v>20178726</v>
      </c>
      <c r="U88" s="2">
        <f t="shared" si="7"/>
        <v>20178726</v>
      </c>
      <c r="V88" s="2">
        <f t="shared" si="7"/>
        <v>20178726</v>
      </c>
      <c r="W88" s="2">
        <f t="shared" si="7"/>
        <v>20178726</v>
      </c>
      <c r="X88" s="2">
        <f t="shared" si="7"/>
        <v>20178726</v>
      </c>
      <c r="Y88" s="2">
        <f t="shared" si="7"/>
        <v>20178726</v>
      </c>
      <c r="Z88" s="2">
        <f t="shared" si="7"/>
        <v>20178726</v>
      </c>
      <c r="AA88" s="2">
        <f t="shared" si="7"/>
        <v>20178726</v>
      </c>
      <c r="AB88" s="2">
        <f t="shared" si="7"/>
        <v>20178726</v>
      </c>
      <c r="AC88" s="2">
        <f t="shared" si="7"/>
        <v>20178726</v>
      </c>
      <c r="AD88" s="2">
        <f t="shared" si="7"/>
        <v>20178726</v>
      </c>
      <c r="AE88" s="2">
        <f t="shared" si="7"/>
        <v>20178726</v>
      </c>
      <c r="AF88" s="2">
        <f t="shared" si="7"/>
        <v>20178726</v>
      </c>
      <c r="AG88" s="2">
        <f t="shared" si="7"/>
        <v>20178726</v>
      </c>
      <c r="AH88" s="2">
        <f t="shared" si="7"/>
        <v>20178726</v>
      </c>
      <c r="AI88" s="2">
        <f t="shared" si="7"/>
        <v>20178726</v>
      </c>
      <c r="AJ88" s="2">
        <f t="shared" si="7"/>
        <v>20178726</v>
      </c>
      <c r="AK88" s="2">
        <f t="shared" si="7"/>
        <v>20178726</v>
      </c>
    </row>
    <row r="89" spans="1:39" x14ac:dyDescent="0.2">
      <c r="A89" s="3"/>
    </row>
    <row r="90" spans="1:39" x14ac:dyDescent="0.2">
      <c r="A90" s="3" t="s">
        <v>3</v>
      </c>
      <c r="B90" s="7">
        <f>B51</f>
        <v>1264</v>
      </c>
      <c r="C90" s="7">
        <f>C52</f>
        <v>409</v>
      </c>
      <c r="D90" s="7">
        <f>D53</f>
        <v>154</v>
      </c>
      <c r="E90" s="7">
        <f>E54</f>
        <v>680</v>
      </c>
      <c r="F90" s="7">
        <f>F55</f>
        <v>853</v>
      </c>
      <c r="G90" s="7">
        <f>G56</f>
        <v>521</v>
      </c>
      <c r="H90" s="7">
        <f>H57</f>
        <v>128</v>
      </c>
      <c r="I90" s="7">
        <f>I58</f>
        <v>1259</v>
      </c>
      <c r="J90" s="7">
        <f>J59</f>
        <v>358</v>
      </c>
      <c r="K90" s="7">
        <f>K60</f>
        <v>235</v>
      </c>
      <c r="L90" s="7">
        <f>L61</f>
        <v>926</v>
      </c>
      <c r="M90" s="7">
        <f>M62</f>
        <v>591</v>
      </c>
      <c r="N90" s="7">
        <f>N63</f>
        <v>260</v>
      </c>
      <c r="O90" s="7">
        <f>O64</f>
        <v>319</v>
      </c>
      <c r="P90" s="7">
        <f>P65</f>
        <v>1202</v>
      </c>
      <c r="Q90" s="7">
        <f>Q66</f>
        <v>799</v>
      </c>
      <c r="R90" s="7">
        <f>R67</f>
        <v>204</v>
      </c>
      <c r="S90" s="7">
        <f>S68</f>
        <v>541</v>
      </c>
      <c r="T90" s="7">
        <f>T69</f>
        <v>741</v>
      </c>
      <c r="U90" s="7">
        <f>U70</f>
        <v>1091</v>
      </c>
      <c r="V90" s="7">
        <f>V71</f>
        <v>498</v>
      </c>
      <c r="W90" s="7">
        <f>W72</f>
        <v>95</v>
      </c>
      <c r="X90" s="7">
        <f>X73</f>
        <v>978</v>
      </c>
      <c r="Y90" s="7">
        <f>Y74</f>
        <v>1024</v>
      </c>
      <c r="Z90" s="7">
        <f>Z75</f>
        <v>706</v>
      </c>
      <c r="AA90" s="7">
        <f>AA76</f>
        <v>369</v>
      </c>
      <c r="AB90" s="7">
        <f>AB77</f>
        <v>1062</v>
      </c>
      <c r="AC90" s="7">
        <f>AC78</f>
        <v>939</v>
      </c>
      <c r="AD90" s="7">
        <f>AD79</f>
        <v>38</v>
      </c>
      <c r="AE90" s="7">
        <f>AE80</f>
        <v>1181</v>
      </c>
      <c r="AF90" s="7">
        <f>AF81</f>
        <v>792</v>
      </c>
      <c r="AG90" s="7">
        <f>AG82</f>
        <v>444</v>
      </c>
      <c r="AH90" s="7">
        <f>AH83</f>
        <v>617</v>
      </c>
      <c r="AI90" s="7">
        <f>AI84</f>
        <v>1143</v>
      </c>
      <c r="AJ90" s="7">
        <f>AJ85</f>
        <v>892</v>
      </c>
      <c r="AK90" s="49">
        <f>AK86</f>
        <v>33</v>
      </c>
      <c r="AL90" s="2">
        <f t="shared" ref="AL90:AL91" si="8">SUM(B90:AK90)</f>
        <v>23346</v>
      </c>
      <c r="AM90" s="2">
        <f t="shared" ref="AM90:AM91" si="9">SUMSQ(B90:AK90)</f>
        <v>20178726</v>
      </c>
    </row>
    <row r="91" spans="1:39" x14ac:dyDescent="0.2">
      <c r="A91" s="3" t="s">
        <v>4</v>
      </c>
      <c r="B91" s="7">
        <f>B86</f>
        <v>137</v>
      </c>
      <c r="C91" s="7">
        <f>C85</f>
        <v>1104</v>
      </c>
      <c r="D91" s="7">
        <f>D84</f>
        <v>644</v>
      </c>
      <c r="E91" s="7">
        <f>E83</f>
        <v>234</v>
      </c>
      <c r="F91" s="7">
        <f>F82</f>
        <v>1003</v>
      </c>
      <c r="G91" s="7">
        <f>G81</f>
        <v>4</v>
      </c>
      <c r="H91" s="7">
        <f>H80</f>
        <v>268</v>
      </c>
      <c r="I91" s="7">
        <f>I79</f>
        <v>386</v>
      </c>
      <c r="J91" s="7">
        <f>J78</f>
        <v>171</v>
      </c>
      <c r="K91" s="7">
        <f>K77</f>
        <v>822</v>
      </c>
      <c r="L91" s="7">
        <f>L76</f>
        <v>71</v>
      </c>
      <c r="M91" s="7">
        <f>M75</f>
        <v>540</v>
      </c>
      <c r="N91" s="7">
        <f>N74</f>
        <v>721</v>
      </c>
      <c r="O91" s="7">
        <f>O73</f>
        <v>457</v>
      </c>
      <c r="P91" s="7">
        <f>P72</f>
        <v>327</v>
      </c>
      <c r="Q91" s="7">
        <f>Q71</f>
        <v>86</v>
      </c>
      <c r="R91" s="7">
        <f>R70</f>
        <v>877</v>
      </c>
      <c r="S91" s="7">
        <f>S69</f>
        <v>598</v>
      </c>
      <c r="T91" s="7">
        <f>T68</f>
        <v>699</v>
      </c>
      <c r="U91" s="7">
        <f>U67</f>
        <v>424</v>
      </c>
      <c r="V91" s="7">
        <f>V66</f>
        <v>1211</v>
      </c>
      <c r="W91" s="7">
        <f>W65</f>
        <v>970</v>
      </c>
      <c r="X91" s="7">
        <f>X64</f>
        <v>840</v>
      </c>
      <c r="Y91" s="7">
        <f>Y63</f>
        <v>561</v>
      </c>
      <c r="Z91" s="7">
        <f>Z62</f>
        <v>773</v>
      </c>
      <c r="AA91" s="7">
        <f>AA61</f>
        <v>1226</v>
      </c>
      <c r="AB91" s="7">
        <f>AB60</f>
        <v>475</v>
      </c>
      <c r="AC91" s="7">
        <f>AC59</f>
        <v>1126</v>
      </c>
      <c r="AD91" s="7">
        <f>AD58</f>
        <v>909</v>
      </c>
      <c r="AE91" s="7">
        <f>AE57</f>
        <v>1016</v>
      </c>
      <c r="AF91" s="7">
        <f>AF56</f>
        <v>1293</v>
      </c>
      <c r="AG91" s="7">
        <f>AG55</f>
        <v>294</v>
      </c>
      <c r="AH91" s="7">
        <f>AH54</f>
        <v>1063</v>
      </c>
      <c r="AI91" s="7">
        <f>AI53</f>
        <v>653</v>
      </c>
      <c r="AJ91" s="7">
        <f>AJ52</f>
        <v>191</v>
      </c>
      <c r="AK91" s="49">
        <f>AK51</f>
        <v>1172</v>
      </c>
      <c r="AL91" s="2">
        <f t="shared" si="8"/>
        <v>23346</v>
      </c>
      <c r="AM91" s="2">
        <f t="shared" si="9"/>
        <v>20178726</v>
      </c>
    </row>
    <row r="94" spans="1:39" x14ac:dyDescent="0.2">
      <c r="B94" s="34" t="s">
        <v>36</v>
      </c>
      <c r="C94" s="34" t="s">
        <v>46</v>
      </c>
      <c r="D94" s="1"/>
      <c r="E94" s="1"/>
      <c r="F94" s="1"/>
    </row>
    <row r="95" spans="1:39" x14ac:dyDescent="0.2">
      <c r="A95" s="1">
        <v>1</v>
      </c>
      <c r="B95" s="25">
        <v>1264</v>
      </c>
      <c r="C95" s="26">
        <v>1260</v>
      </c>
      <c r="D95" s="26">
        <v>1210</v>
      </c>
      <c r="E95" s="26">
        <v>93</v>
      </c>
      <c r="F95" s="26">
        <v>44</v>
      </c>
      <c r="G95" s="26">
        <v>20</v>
      </c>
      <c r="H95" s="26">
        <v>112</v>
      </c>
      <c r="I95" s="26">
        <v>324</v>
      </c>
      <c r="J95" s="26">
        <v>490</v>
      </c>
      <c r="K95" s="26">
        <v>957</v>
      </c>
      <c r="L95" s="26">
        <v>980</v>
      </c>
      <c r="M95" s="26">
        <v>524</v>
      </c>
      <c r="N95" s="26">
        <v>256</v>
      </c>
      <c r="O95" s="26">
        <v>1116</v>
      </c>
      <c r="P95" s="26">
        <v>1066</v>
      </c>
      <c r="Q95" s="26">
        <v>1137</v>
      </c>
      <c r="R95" s="26">
        <v>836</v>
      </c>
      <c r="S95" s="26">
        <v>1028</v>
      </c>
      <c r="T95" s="26">
        <v>760</v>
      </c>
      <c r="U95" s="26">
        <v>468</v>
      </c>
      <c r="V95" s="26">
        <v>634</v>
      </c>
      <c r="W95" s="26">
        <v>669</v>
      </c>
      <c r="X95" s="26">
        <v>908</v>
      </c>
      <c r="Y95" s="26">
        <v>596</v>
      </c>
      <c r="Z95" s="26">
        <v>688</v>
      </c>
      <c r="AA95" s="26">
        <v>396</v>
      </c>
      <c r="AB95" s="26">
        <v>166</v>
      </c>
      <c r="AC95" s="26">
        <v>237</v>
      </c>
      <c r="AD95" s="26">
        <v>188</v>
      </c>
      <c r="AE95" s="26">
        <v>560</v>
      </c>
      <c r="AF95" s="26">
        <v>724</v>
      </c>
      <c r="AG95" s="26">
        <v>432</v>
      </c>
      <c r="AH95" s="26">
        <v>346</v>
      </c>
      <c r="AI95" s="26">
        <v>813</v>
      </c>
      <c r="AJ95" s="26">
        <v>872</v>
      </c>
      <c r="AK95" s="27">
        <v>1172</v>
      </c>
      <c r="AL95" s="2">
        <f>SUM(B95:AK95)</f>
        <v>23346</v>
      </c>
      <c r="AM95" s="2">
        <f>SUMSQ(B95:AK95)</f>
        <v>20178726</v>
      </c>
    </row>
    <row r="96" spans="1:39" x14ac:dyDescent="0.2">
      <c r="A96" s="1">
        <v>2</v>
      </c>
      <c r="B96" s="28">
        <v>768</v>
      </c>
      <c r="C96" s="29">
        <v>405</v>
      </c>
      <c r="D96" s="29">
        <v>335</v>
      </c>
      <c r="E96" s="29">
        <v>823</v>
      </c>
      <c r="F96" s="29">
        <v>1007</v>
      </c>
      <c r="G96" s="29">
        <v>1165</v>
      </c>
      <c r="H96" s="29">
        <v>1272</v>
      </c>
      <c r="I96" s="29">
        <v>1233</v>
      </c>
      <c r="J96" s="29">
        <v>1199</v>
      </c>
      <c r="K96" s="29">
        <v>103</v>
      </c>
      <c r="L96" s="29">
        <v>215</v>
      </c>
      <c r="M96" s="29">
        <v>13</v>
      </c>
      <c r="N96" s="29">
        <v>120</v>
      </c>
      <c r="O96" s="29">
        <v>297</v>
      </c>
      <c r="P96" s="29">
        <v>479</v>
      </c>
      <c r="Q96" s="29">
        <v>967</v>
      </c>
      <c r="R96" s="29">
        <v>899</v>
      </c>
      <c r="S96" s="29">
        <v>553</v>
      </c>
      <c r="T96" s="29">
        <v>696</v>
      </c>
      <c r="U96" s="29">
        <v>369</v>
      </c>
      <c r="V96" s="29">
        <v>1055</v>
      </c>
      <c r="W96" s="29">
        <v>1147</v>
      </c>
      <c r="X96" s="29">
        <v>863</v>
      </c>
      <c r="Y96" s="29">
        <v>517</v>
      </c>
      <c r="Z96" s="29">
        <v>732</v>
      </c>
      <c r="AA96" s="29">
        <v>1089</v>
      </c>
      <c r="AB96" s="29">
        <v>623</v>
      </c>
      <c r="AC96" s="29">
        <v>679</v>
      </c>
      <c r="AD96" s="29">
        <v>935</v>
      </c>
      <c r="AE96" s="29">
        <v>589</v>
      </c>
      <c r="AF96" s="29">
        <v>264</v>
      </c>
      <c r="AG96" s="29">
        <v>441</v>
      </c>
      <c r="AH96" s="29">
        <v>155</v>
      </c>
      <c r="AI96" s="29">
        <v>247</v>
      </c>
      <c r="AJ96" s="29">
        <v>71</v>
      </c>
      <c r="AK96" s="30">
        <v>1021</v>
      </c>
      <c r="AL96" s="2">
        <f t="shared" ref="AL96:AL135" si="10">SUM(B96:AK96)</f>
        <v>23346</v>
      </c>
      <c r="AM96" s="2">
        <f t="shared" ref="AM96:AM135" si="11">SUMSQ(B96:AK96)</f>
        <v>20178726</v>
      </c>
    </row>
    <row r="97" spans="1:39" x14ac:dyDescent="0.2">
      <c r="A97" s="1">
        <v>3</v>
      </c>
      <c r="B97" s="28">
        <v>698</v>
      </c>
      <c r="C97" s="29">
        <v>466</v>
      </c>
      <c r="D97" s="29">
        <v>154</v>
      </c>
      <c r="E97" s="29">
        <v>221</v>
      </c>
      <c r="F97" s="29">
        <v>198</v>
      </c>
      <c r="G97" s="29">
        <v>1038</v>
      </c>
      <c r="H97" s="29">
        <v>770</v>
      </c>
      <c r="I97" s="29">
        <v>430</v>
      </c>
      <c r="J97" s="29">
        <v>334</v>
      </c>
      <c r="K97" s="29">
        <v>797</v>
      </c>
      <c r="L97" s="29">
        <v>918</v>
      </c>
      <c r="M97" s="29">
        <v>1182</v>
      </c>
      <c r="N97" s="29">
        <v>1274</v>
      </c>
      <c r="O97" s="29">
        <v>1258</v>
      </c>
      <c r="P97" s="29">
        <v>1198</v>
      </c>
      <c r="Q97" s="29">
        <v>77</v>
      </c>
      <c r="R97" s="29">
        <v>54</v>
      </c>
      <c r="S97" s="29">
        <v>606</v>
      </c>
      <c r="T97" s="29">
        <v>734</v>
      </c>
      <c r="U97" s="29">
        <v>1114</v>
      </c>
      <c r="V97" s="29">
        <v>478</v>
      </c>
      <c r="W97" s="29">
        <v>941</v>
      </c>
      <c r="X97" s="29">
        <v>882</v>
      </c>
      <c r="Y97" s="29">
        <v>30</v>
      </c>
      <c r="Z97" s="29">
        <v>266</v>
      </c>
      <c r="AA97" s="29">
        <v>322</v>
      </c>
      <c r="AB97" s="29">
        <v>1054</v>
      </c>
      <c r="AC97" s="29">
        <v>1121</v>
      </c>
      <c r="AD97" s="29">
        <v>846</v>
      </c>
      <c r="AE97" s="29">
        <v>534</v>
      </c>
      <c r="AF97" s="29">
        <v>122</v>
      </c>
      <c r="AG97" s="29">
        <v>394</v>
      </c>
      <c r="AH97" s="29">
        <v>622</v>
      </c>
      <c r="AI97" s="29">
        <v>653</v>
      </c>
      <c r="AJ97" s="29">
        <v>990</v>
      </c>
      <c r="AK97" s="30">
        <v>570</v>
      </c>
      <c r="AL97" s="2">
        <f t="shared" si="10"/>
        <v>23346</v>
      </c>
      <c r="AM97" s="2">
        <f t="shared" si="11"/>
        <v>20178726</v>
      </c>
    </row>
    <row r="98" spans="1:39" x14ac:dyDescent="0.2">
      <c r="A98" s="1">
        <v>4</v>
      </c>
      <c r="B98" s="28">
        <v>743</v>
      </c>
      <c r="C98" s="29">
        <v>367</v>
      </c>
      <c r="D98" s="29">
        <v>631</v>
      </c>
      <c r="E98" s="29">
        <v>680</v>
      </c>
      <c r="F98" s="29">
        <v>927</v>
      </c>
      <c r="G98" s="29">
        <v>543</v>
      </c>
      <c r="H98" s="29">
        <v>707</v>
      </c>
      <c r="I98" s="29">
        <v>439</v>
      </c>
      <c r="J98" s="29">
        <v>163</v>
      </c>
      <c r="K98" s="29">
        <v>248</v>
      </c>
      <c r="L98" s="29">
        <v>855</v>
      </c>
      <c r="M98" s="29">
        <v>1011</v>
      </c>
      <c r="N98" s="29">
        <v>779</v>
      </c>
      <c r="O98" s="29">
        <v>403</v>
      </c>
      <c r="P98" s="29">
        <v>343</v>
      </c>
      <c r="Q98" s="29">
        <v>824</v>
      </c>
      <c r="R98" s="29">
        <v>999</v>
      </c>
      <c r="S98" s="29">
        <v>507</v>
      </c>
      <c r="T98" s="29">
        <v>275</v>
      </c>
      <c r="U98" s="29">
        <v>295</v>
      </c>
      <c r="V98" s="29">
        <v>1207</v>
      </c>
      <c r="W98" s="29">
        <v>104</v>
      </c>
      <c r="X98" s="29">
        <v>63</v>
      </c>
      <c r="Y98" s="29">
        <v>1155</v>
      </c>
      <c r="Z98" s="29">
        <v>131</v>
      </c>
      <c r="AA98" s="29">
        <v>1231</v>
      </c>
      <c r="AB98" s="29">
        <v>487</v>
      </c>
      <c r="AC98" s="29">
        <v>968</v>
      </c>
      <c r="AD98" s="29">
        <v>891</v>
      </c>
      <c r="AE98" s="29">
        <v>3</v>
      </c>
      <c r="AF98" s="29">
        <v>1283</v>
      </c>
      <c r="AG98" s="29">
        <v>1087</v>
      </c>
      <c r="AH98" s="29">
        <v>1063</v>
      </c>
      <c r="AI98" s="29">
        <v>1148</v>
      </c>
      <c r="AJ98" s="29">
        <v>207</v>
      </c>
      <c r="AK98" s="30">
        <v>579</v>
      </c>
      <c r="AL98" s="2">
        <f t="shared" si="10"/>
        <v>23346</v>
      </c>
      <c r="AM98" s="2">
        <f t="shared" si="11"/>
        <v>20178726</v>
      </c>
    </row>
    <row r="99" spans="1:39" x14ac:dyDescent="0.2">
      <c r="A99" s="1">
        <v>5</v>
      </c>
      <c r="B99" s="28">
        <v>254</v>
      </c>
      <c r="C99" s="29">
        <v>1086</v>
      </c>
      <c r="D99" s="29">
        <v>1068</v>
      </c>
      <c r="E99" s="29">
        <v>1142</v>
      </c>
      <c r="F99" s="29">
        <v>853</v>
      </c>
      <c r="G99" s="29">
        <v>604</v>
      </c>
      <c r="H99" s="29">
        <v>722</v>
      </c>
      <c r="I99" s="29">
        <v>366</v>
      </c>
      <c r="J99" s="29">
        <v>636</v>
      </c>
      <c r="K99" s="29">
        <v>674</v>
      </c>
      <c r="L99" s="29">
        <v>889</v>
      </c>
      <c r="M99" s="29">
        <v>568</v>
      </c>
      <c r="N99" s="29">
        <v>686</v>
      </c>
      <c r="O99" s="29">
        <v>438</v>
      </c>
      <c r="P99" s="29">
        <v>168</v>
      </c>
      <c r="Q99" s="29">
        <v>242</v>
      </c>
      <c r="R99" s="29">
        <v>205</v>
      </c>
      <c r="S99" s="29">
        <v>28</v>
      </c>
      <c r="T99" s="29">
        <v>110</v>
      </c>
      <c r="U99" s="29">
        <v>1230</v>
      </c>
      <c r="V99" s="29">
        <v>348</v>
      </c>
      <c r="W99" s="29">
        <v>818</v>
      </c>
      <c r="X99" s="29">
        <v>997</v>
      </c>
      <c r="Y99" s="29">
        <v>1036</v>
      </c>
      <c r="Z99" s="29">
        <v>1262</v>
      </c>
      <c r="AA99" s="29">
        <v>402</v>
      </c>
      <c r="AB99" s="29">
        <v>1212</v>
      </c>
      <c r="AC99" s="29">
        <v>98</v>
      </c>
      <c r="AD99" s="29">
        <v>61</v>
      </c>
      <c r="AE99" s="29">
        <v>1180</v>
      </c>
      <c r="AF99" s="29">
        <v>758</v>
      </c>
      <c r="AG99" s="29">
        <v>294</v>
      </c>
      <c r="AH99" s="29">
        <v>492</v>
      </c>
      <c r="AI99" s="29">
        <v>962</v>
      </c>
      <c r="AJ99" s="29">
        <v>925</v>
      </c>
      <c r="AK99" s="30">
        <v>532</v>
      </c>
      <c r="AL99" s="2">
        <f t="shared" si="10"/>
        <v>23346</v>
      </c>
      <c r="AM99" s="2">
        <f t="shared" si="11"/>
        <v>20178726</v>
      </c>
    </row>
    <row r="100" spans="1:39" x14ac:dyDescent="0.2">
      <c r="A100" s="1">
        <v>6</v>
      </c>
      <c r="B100" s="28">
        <v>123</v>
      </c>
      <c r="C100" s="29">
        <v>305</v>
      </c>
      <c r="D100" s="29">
        <v>501</v>
      </c>
      <c r="E100" s="29">
        <v>965</v>
      </c>
      <c r="F100" s="29">
        <v>880</v>
      </c>
      <c r="G100" s="29">
        <v>505</v>
      </c>
      <c r="H100" s="29">
        <v>267</v>
      </c>
      <c r="I100" s="29">
        <v>1097</v>
      </c>
      <c r="J100" s="29">
        <v>1077</v>
      </c>
      <c r="K100" s="29">
        <v>1145</v>
      </c>
      <c r="L100" s="29">
        <v>52</v>
      </c>
      <c r="M100" s="29">
        <v>577</v>
      </c>
      <c r="N100" s="29">
        <v>735</v>
      </c>
      <c r="O100" s="29">
        <v>377</v>
      </c>
      <c r="P100" s="29">
        <v>645</v>
      </c>
      <c r="Q100" s="29">
        <v>677</v>
      </c>
      <c r="R100" s="29">
        <v>916</v>
      </c>
      <c r="S100" s="29">
        <v>1153</v>
      </c>
      <c r="T100" s="29">
        <v>1275</v>
      </c>
      <c r="U100" s="29">
        <v>413</v>
      </c>
      <c r="V100" s="29">
        <v>177</v>
      </c>
      <c r="W100" s="29">
        <v>245</v>
      </c>
      <c r="X100" s="29">
        <v>196</v>
      </c>
      <c r="Y100" s="29">
        <v>541</v>
      </c>
      <c r="Z100" s="29">
        <v>771</v>
      </c>
      <c r="AA100" s="29">
        <v>449</v>
      </c>
      <c r="AB100" s="29">
        <v>357</v>
      </c>
      <c r="AC100" s="29">
        <v>821</v>
      </c>
      <c r="AD100" s="29">
        <v>988</v>
      </c>
      <c r="AE100" s="29">
        <v>1009</v>
      </c>
      <c r="AF100" s="29">
        <v>699</v>
      </c>
      <c r="AG100" s="29">
        <v>1241</v>
      </c>
      <c r="AH100" s="29">
        <v>1221</v>
      </c>
      <c r="AI100" s="29">
        <v>101</v>
      </c>
      <c r="AJ100" s="29">
        <v>844</v>
      </c>
      <c r="AK100" s="30">
        <v>1</v>
      </c>
      <c r="AL100" s="2">
        <f t="shared" si="10"/>
        <v>23346</v>
      </c>
      <c r="AM100" s="2">
        <f t="shared" si="11"/>
        <v>20178726</v>
      </c>
    </row>
    <row r="101" spans="1:39" x14ac:dyDescent="0.2">
      <c r="A101" s="1">
        <v>7</v>
      </c>
      <c r="B101" s="28">
        <v>1268</v>
      </c>
      <c r="C101" s="29">
        <v>1244</v>
      </c>
      <c r="D101" s="29">
        <v>1192</v>
      </c>
      <c r="E101" s="29">
        <v>108</v>
      </c>
      <c r="F101" s="29">
        <v>58</v>
      </c>
      <c r="G101" s="29">
        <v>21</v>
      </c>
      <c r="H101" s="29">
        <v>116</v>
      </c>
      <c r="I101" s="29">
        <v>308</v>
      </c>
      <c r="J101" s="29">
        <v>472</v>
      </c>
      <c r="K101" s="29">
        <v>972</v>
      </c>
      <c r="L101" s="29">
        <v>994</v>
      </c>
      <c r="M101" s="29">
        <v>525</v>
      </c>
      <c r="N101" s="29">
        <v>260</v>
      </c>
      <c r="O101" s="29">
        <v>1100</v>
      </c>
      <c r="P101" s="29">
        <v>1048</v>
      </c>
      <c r="Q101" s="29">
        <v>1152</v>
      </c>
      <c r="R101" s="29">
        <v>850</v>
      </c>
      <c r="S101" s="29">
        <v>1029</v>
      </c>
      <c r="T101" s="29">
        <v>764</v>
      </c>
      <c r="U101" s="29">
        <v>452</v>
      </c>
      <c r="V101" s="29">
        <v>616</v>
      </c>
      <c r="W101" s="29">
        <v>684</v>
      </c>
      <c r="X101" s="29">
        <v>922</v>
      </c>
      <c r="Y101" s="29">
        <v>597</v>
      </c>
      <c r="Z101" s="29">
        <v>692</v>
      </c>
      <c r="AA101" s="29">
        <v>380</v>
      </c>
      <c r="AB101" s="29">
        <v>148</v>
      </c>
      <c r="AC101" s="29">
        <v>252</v>
      </c>
      <c r="AD101" s="29">
        <v>202</v>
      </c>
      <c r="AE101" s="29">
        <v>561</v>
      </c>
      <c r="AF101" s="29">
        <v>728</v>
      </c>
      <c r="AG101" s="29">
        <v>416</v>
      </c>
      <c r="AH101" s="29">
        <v>328</v>
      </c>
      <c r="AI101" s="29">
        <v>828</v>
      </c>
      <c r="AJ101" s="29">
        <v>886</v>
      </c>
      <c r="AK101" s="30">
        <v>1173</v>
      </c>
      <c r="AL101" s="2">
        <f t="shared" si="10"/>
        <v>23346</v>
      </c>
      <c r="AM101" s="2">
        <f t="shared" si="11"/>
        <v>20178726</v>
      </c>
    </row>
    <row r="102" spans="1:39" x14ac:dyDescent="0.2">
      <c r="A102" s="1">
        <v>8</v>
      </c>
      <c r="B102" s="28">
        <v>787</v>
      </c>
      <c r="C102" s="29">
        <v>431</v>
      </c>
      <c r="D102" s="29">
        <v>337</v>
      </c>
      <c r="E102" s="29">
        <v>804</v>
      </c>
      <c r="F102" s="29">
        <v>981</v>
      </c>
      <c r="G102" s="29">
        <v>1163</v>
      </c>
      <c r="H102" s="29">
        <v>1291</v>
      </c>
      <c r="I102" s="29">
        <v>1259</v>
      </c>
      <c r="J102" s="29">
        <v>1201</v>
      </c>
      <c r="K102" s="29">
        <v>84</v>
      </c>
      <c r="L102" s="29">
        <v>189</v>
      </c>
      <c r="M102" s="29">
        <v>11</v>
      </c>
      <c r="N102" s="29">
        <v>139</v>
      </c>
      <c r="O102" s="29">
        <v>323</v>
      </c>
      <c r="P102" s="29">
        <v>481</v>
      </c>
      <c r="Q102" s="29">
        <v>948</v>
      </c>
      <c r="R102" s="29">
        <v>873</v>
      </c>
      <c r="S102" s="29">
        <v>551</v>
      </c>
      <c r="T102" s="29">
        <v>715</v>
      </c>
      <c r="U102" s="29">
        <v>395</v>
      </c>
      <c r="V102" s="29">
        <v>1057</v>
      </c>
      <c r="W102" s="29">
        <v>1128</v>
      </c>
      <c r="X102" s="29">
        <v>837</v>
      </c>
      <c r="Y102" s="29">
        <v>515</v>
      </c>
      <c r="Z102" s="29">
        <v>751</v>
      </c>
      <c r="AA102" s="29">
        <v>1115</v>
      </c>
      <c r="AB102" s="29">
        <v>625</v>
      </c>
      <c r="AC102" s="29">
        <v>660</v>
      </c>
      <c r="AD102" s="29">
        <v>909</v>
      </c>
      <c r="AE102" s="29">
        <v>587</v>
      </c>
      <c r="AF102" s="29">
        <v>283</v>
      </c>
      <c r="AG102" s="29">
        <v>467</v>
      </c>
      <c r="AH102" s="29">
        <v>157</v>
      </c>
      <c r="AI102" s="29">
        <v>228</v>
      </c>
      <c r="AJ102" s="29">
        <v>45</v>
      </c>
      <c r="AK102" s="30">
        <v>1019</v>
      </c>
      <c r="AL102" s="2">
        <f t="shared" si="10"/>
        <v>23346</v>
      </c>
      <c r="AM102" s="2">
        <f t="shared" si="11"/>
        <v>20178726</v>
      </c>
    </row>
    <row r="103" spans="1:39" x14ac:dyDescent="0.2">
      <c r="A103" s="1">
        <v>9</v>
      </c>
      <c r="B103" s="28">
        <v>714</v>
      </c>
      <c r="C103" s="29">
        <v>446</v>
      </c>
      <c r="D103" s="29">
        <v>178</v>
      </c>
      <c r="E103" s="29">
        <v>226</v>
      </c>
      <c r="F103" s="29">
        <v>185</v>
      </c>
      <c r="G103" s="29">
        <v>1026</v>
      </c>
      <c r="H103" s="29">
        <v>786</v>
      </c>
      <c r="I103" s="29">
        <v>410</v>
      </c>
      <c r="J103" s="29">
        <v>358</v>
      </c>
      <c r="K103" s="29">
        <v>802</v>
      </c>
      <c r="L103" s="29">
        <v>905</v>
      </c>
      <c r="M103" s="29">
        <v>1170</v>
      </c>
      <c r="N103" s="29">
        <v>1290</v>
      </c>
      <c r="O103" s="29">
        <v>1238</v>
      </c>
      <c r="P103" s="29">
        <v>1222</v>
      </c>
      <c r="Q103" s="29">
        <v>82</v>
      </c>
      <c r="R103" s="29">
        <v>41</v>
      </c>
      <c r="S103" s="29">
        <v>594</v>
      </c>
      <c r="T103" s="29">
        <v>750</v>
      </c>
      <c r="U103" s="29">
        <v>1094</v>
      </c>
      <c r="V103" s="29">
        <v>502</v>
      </c>
      <c r="W103" s="29">
        <v>946</v>
      </c>
      <c r="X103" s="29">
        <v>869</v>
      </c>
      <c r="Y103" s="29">
        <v>18</v>
      </c>
      <c r="Z103" s="29">
        <v>282</v>
      </c>
      <c r="AA103" s="29">
        <v>302</v>
      </c>
      <c r="AB103" s="29">
        <v>1078</v>
      </c>
      <c r="AC103" s="29">
        <v>1126</v>
      </c>
      <c r="AD103" s="29">
        <v>833</v>
      </c>
      <c r="AE103" s="29">
        <v>522</v>
      </c>
      <c r="AF103" s="29">
        <v>138</v>
      </c>
      <c r="AG103" s="29">
        <v>374</v>
      </c>
      <c r="AH103" s="29">
        <v>646</v>
      </c>
      <c r="AI103" s="29">
        <v>658</v>
      </c>
      <c r="AJ103" s="29">
        <v>977</v>
      </c>
      <c r="AK103" s="30">
        <v>558</v>
      </c>
      <c r="AL103" s="2">
        <f t="shared" si="10"/>
        <v>23346</v>
      </c>
      <c r="AM103" s="2">
        <f t="shared" si="11"/>
        <v>20178726</v>
      </c>
    </row>
    <row r="104" spans="1:39" x14ac:dyDescent="0.2">
      <c r="A104" s="1">
        <v>10</v>
      </c>
      <c r="B104" s="28">
        <v>723</v>
      </c>
      <c r="C104" s="29">
        <v>383</v>
      </c>
      <c r="D104" s="29">
        <v>619</v>
      </c>
      <c r="E104" s="29">
        <v>667</v>
      </c>
      <c r="F104" s="29">
        <v>932</v>
      </c>
      <c r="G104" s="29">
        <v>567</v>
      </c>
      <c r="H104" s="29">
        <v>687</v>
      </c>
      <c r="I104" s="29">
        <v>455</v>
      </c>
      <c r="J104" s="29">
        <v>151</v>
      </c>
      <c r="K104" s="29">
        <v>235</v>
      </c>
      <c r="L104" s="29">
        <v>860</v>
      </c>
      <c r="M104" s="29">
        <v>1035</v>
      </c>
      <c r="N104" s="29">
        <v>759</v>
      </c>
      <c r="O104" s="29">
        <v>419</v>
      </c>
      <c r="P104" s="29">
        <v>331</v>
      </c>
      <c r="Q104" s="29">
        <v>811</v>
      </c>
      <c r="R104" s="29">
        <v>1004</v>
      </c>
      <c r="S104" s="29">
        <v>531</v>
      </c>
      <c r="T104" s="29">
        <v>255</v>
      </c>
      <c r="U104" s="29">
        <v>311</v>
      </c>
      <c r="V104" s="29">
        <v>1195</v>
      </c>
      <c r="W104" s="29">
        <v>91</v>
      </c>
      <c r="X104" s="29">
        <v>68</v>
      </c>
      <c r="Y104" s="29">
        <v>1179</v>
      </c>
      <c r="Z104" s="29">
        <v>111</v>
      </c>
      <c r="AA104" s="29">
        <v>1247</v>
      </c>
      <c r="AB104" s="29">
        <v>475</v>
      </c>
      <c r="AC104" s="29">
        <v>955</v>
      </c>
      <c r="AD104" s="29">
        <v>896</v>
      </c>
      <c r="AE104" s="29">
        <v>27</v>
      </c>
      <c r="AF104" s="29">
        <v>1263</v>
      </c>
      <c r="AG104" s="29">
        <v>1103</v>
      </c>
      <c r="AH104" s="29">
        <v>1051</v>
      </c>
      <c r="AI104" s="29">
        <v>1135</v>
      </c>
      <c r="AJ104" s="29">
        <v>212</v>
      </c>
      <c r="AK104" s="30">
        <v>603</v>
      </c>
      <c r="AL104" s="2">
        <f t="shared" si="10"/>
        <v>23346</v>
      </c>
      <c r="AM104" s="2">
        <f t="shared" si="11"/>
        <v>20178726</v>
      </c>
    </row>
    <row r="105" spans="1:39" x14ac:dyDescent="0.2">
      <c r="A105" s="1">
        <v>11</v>
      </c>
      <c r="B105" s="28">
        <v>277</v>
      </c>
      <c r="C105" s="29">
        <v>1108</v>
      </c>
      <c r="D105" s="29">
        <v>1046</v>
      </c>
      <c r="E105" s="29">
        <v>1122</v>
      </c>
      <c r="F105" s="29">
        <v>852</v>
      </c>
      <c r="G105" s="29">
        <v>602</v>
      </c>
      <c r="H105" s="29">
        <v>745</v>
      </c>
      <c r="I105" s="29">
        <v>388</v>
      </c>
      <c r="J105" s="29">
        <v>614</v>
      </c>
      <c r="K105" s="29">
        <v>654</v>
      </c>
      <c r="L105" s="29">
        <v>888</v>
      </c>
      <c r="M105" s="29">
        <v>566</v>
      </c>
      <c r="N105" s="29">
        <v>709</v>
      </c>
      <c r="O105" s="29">
        <v>460</v>
      </c>
      <c r="P105" s="29">
        <v>146</v>
      </c>
      <c r="Q105" s="29">
        <v>222</v>
      </c>
      <c r="R105" s="29">
        <v>204</v>
      </c>
      <c r="S105" s="29">
        <v>26</v>
      </c>
      <c r="T105" s="29">
        <v>133</v>
      </c>
      <c r="U105" s="29">
        <v>1252</v>
      </c>
      <c r="V105" s="29">
        <v>326</v>
      </c>
      <c r="W105" s="29">
        <v>798</v>
      </c>
      <c r="X105" s="29">
        <v>996</v>
      </c>
      <c r="Y105" s="29">
        <v>1034</v>
      </c>
      <c r="Z105" s="29">
        <v>1285</v>
      </c>
      <c r="AA105" s="29">
        <v>424</v>
      </c>
      <c r="AB105" s="29">
        <v>1190</v>
      </c>
      <c r="AC105" s="29">
        <v>78</v>
      </c>
      <c r="AD105" s="29">
        <v>60</v>
      </c>
      <c r="AE105" s="29">
        <v>1178</v>
      </c>
      <c r="AF105" s="29">
        <v>781</v>
      </c>
      <c r="AG105" s="29">
        <v>316</v>
      </c>
      <c r="AH105" s="29">
        <v>470</v>
      </c>
      <c r="AI105" s="29">
        <v>942</v>
      </c>
      <c r="AJ105" s="29">
        <v>924</v>
      </c>
      <c r="AK105" s="30">
        <v>530</v>
      </c>
      <c r="AL105" s="2">
        <f t="shared" si="10"/>
        <v>23346</v>
      </c>
      <c r="AM105" s="2">
        <f t="shared" si="11"/>
        <v>20178726</v>
      </c>
    </row>
    <row r="106" spans="1:39" x14ac:dyDescent="0.2">
      <c r="A106" s="1">
        <v>12</v>
      </c>
      <c r="B106" s="28">
        <v>125</v>
      </c>
      <c r="C106" s="29">
        <v>321</v>
      </c>
      <c r="D106" s="29">
        <v>497</v>
      </c>
      <c r="E106" s="29">
        <v>952</v>
      </c>
      <c r="F106" s="29">
        <v>865</v>
      </c>
      <c r="G106" s="29">
        <v>519</v>
      </c>
      <c r="H106" s="29">
        <v>269</v>
      </c>
      <c r="I106" s="29">
        <v>1113</v>
      </c>
      <c r="J106" s="29">
        <v>1073</v>
      </c>
      <c r="K106" s="29">
        <v>1132</v>
      </c>
      <c r="L106" s="29">
        <v>37</v>
      </c>
      <c r="M106" s="29">
        <v>591</v>
      </c>
      <c r="N106" s="29">
        <v>737</v>
      </c>
      <c r="O106" s="29">
        <v>393</v>
      </c>
      <c r="P106" s="29">
        <v>641</v>
      </c>
      <c r="Q106" s="29">
        <v>664</v>
      </c>
      <c r="R106" s="29">
        <v>901</v>
      </c>
      <c r="S106" s="29">
        <v>1167</v>
      </c>
      <c r="T106" s="29">
        <v>1277</v>
      </c>
      <c r="U106" s="29">
        <v>429</v>
      </c>
      <c r="V106" s="29">
        <v>173</v>
      </c>
      <c r="W106" s="29">
        <v>232</v>
      </c>
      <c r="X106" s="29">
        <v>181</v>
      </c>
      <c r="Y106" s="29">
        <v>555</v>
      </c>
      <c r="Z106" s="29">
        <v>773</v>
      </c>
      <c r="AA106" s="29">
        <v>465</v>
      </c>
      <c r="AB106" s="29">
        <v>353</v>
      </c>
      <c r="AC106" s="29">
        <v>808</v>
      </c>
      <c r="AD106" s="29">
        <v>973</v>
      </c>
      <c r="AE106" s="29">
        <v>1023</v>
      </c>
      <c r="AF106" s="29">
        <v>701</v>
      </c>
      <c r="AG106" s="29">
        <v>1257</v>
      </c>
      <c r="AH106" s="29">
        <v>1217</v>
      </c>
      <c r="AI106" s="29">
        <v>88</v>
      </c>
      <c r="AJ106" s="29">
        <v>829</v>
      </c>
      <c r="AK106" s="30">
        <v>15</v>
      </c>
      <c r="AL106" s="2">
        <f t="shared" si="10"/>
        <v>23346</v>
      </c>
      <c r="AM106" s="2">
        <f t="shared" si="11"/>
        <v>20178726</v>
      </c>
    </row>
    <row r="107" spans="1:39" x14ac:dyDescent="0.2">
      <c r="A107" s="1">
        <v>13</v>
      </c>
      <c r="B107" s="28">
        <v>1281</v>
      </c>
      <c r="C107" s="29">
        <v>1232</v>
      </c>
      <c r="D107" s="29">
        <v>1208</v>
      </c>
      <c r="E107" s="29">
        <v>76</v>
      </c>
      <c r="F107" s="29">
        <v>72</v>
      </c>
      <c r="G107" s="29">
        <v>22</v>
      </c>
      <c r="H107" s="29">
        <v>129</v>
      </c>
      <c r="I107" s="29">
        <v>296</v>
      </c>
      <c r="J107" s="29">
        <v>488</v>
      </c>
      <c r="K107" s="29">
        <v>940</v>
      </c>
      <c r="L107" s="29">
        <v>1008</v>
      </c>
      <c r="M107" s="29">
        <v>526</v>
      </c>
      <c r="N107" s="29">
        <v>273</v>
      </c>
      <c r="O107" s="29">
        <v>1088</v>
      </c>
      <c r="P107" s="29">
        <v>1064</v>
      </c>
      <c r="Q107" s="29">
        <v>1120</v>
      </c>
      <c r="R107" s="29">
        <v>864</v>
      </c>
      <c r="S107" s="29">
        <v>1030</v>
      </c>
      <c r="T107" s="29">
        <v>777</v>
      </c>
      <c r="U107" s="29">
        <v>440</v>
      </c>
      <c r="V107" s="29">
        <v>632</v>
      </c>
      <c r="W107" s="29">
        <v>652</v>
      </c>
      <c r="X107" s="29">
        <v>936</v>
      </c>
      <c r="Y107" s="29">
        <v>598</v>
      </c>
      <c r="Z107" s="29">
        <v>705</v>
      </c>
      <c r="AA107" s="29">
        <v>368</v>
      </c>
      <c r="AB107" s="29">
        <v>164</v>
      </c>
      <c r="AC107" s="29">
        <v>220</v>
      </c>
      <c r="AD107" s="29">
        <v>216</v>
      </c>
      <c r="AE107" s="29">
        <v>562</v>
      </c>
      <c r="AF107" s="29">
        <v>741</v>
      </c>
      <c r="AG107" s="29">
        <v>404</v>
      </c>
      <c r="AH107" s="29">
        <v>344</v>
      </c>
      <c r="AI107" s="29">
        <v>796</v>
      </c>
      <c r="AJ107" s="29">
        <v>900</v>
      </c>
      <c r="AK107" s="30">
        <v>1174</v>
      </c>
      <c r="AL107" s="2">
        <f t="shared" si="10"/>
        <v>23346</v>
      </c>
      <c r="AM107" s="2">
        <f t="shared" si="11"/>
        <v>20178726</v>
      </c>
    </row>
    <row r="108" spans="1:39" x14ac:dyDescent="0.2">
      <c r="A108" s="1">
        <v>14</v>
      </c>
      <c r="B108" s="28">
        <v>767</v>
      </c>
      <c r="C108" s="29">
        <v>427</v>
      </c>
      <c r="D108" s="29">
        <v>359</v>
      </c>
      <c r="E108" s="29">
        <v>805</v>
      </c>
      <c r="F108" s="29">
        <v>984</v>
      </c>
      <c r="G108" s="29">
        <v>1161</v>
      </c>
      <c r="H108" s="29">
        <v>1271</v>
      </c>
      <c r="I108" s="29">
        <v>1255</v>
      </c>
      <c r="J108" s="29">
        <v>1223</v>
      </c>
      <c r="K108" s="29">
        <v>85</v>
      </c>
      <c r="L108" s="29">
        <v>192</v>
      </c>
      <c r="M108" s="29">
        <v>9</v>
      </c>
      <c r="N108" s="29">
        <v>119</v>
      </c>
      <c r="O108" s="29">
        <v>319</v>
      </c>
      <c r="P108" s="29">
        <v>503</v>
      </c>
      <c r="Q108" s="29">
        <v>949</v>
      </c>
      <c r="R108" s="29">
        <v>876</v>
      </c>
      <c r="S108" s="29">
        <v>549</v>
      </c>
      <c r="T108" s="29">
        <v>695</v>
      </c>
      <c r="U108" s="29">
        <v>391</v>
      </c>
      <c r="V108" s="29">
        <v>1079</v>
      </c>
      <c r="W108" s="29">
        <v>1129</v>
      </c>
      <c r="X108" s="29">
        <v>840</v>
      </c>
      <c r="Y108" s="29">
        <v>513</v>
      </c>
      <c r="Z108" s="29">
        <v>731</v>
      </c>
      <c r="AA108" s="29">
        <v>1111</v>
      </c>
      <c r="AB108" s="29">
        <v>647</v>
      </c>
      <c r="AC108" s="29">
        <v>661</v>
      </c>
      <c r="AD108" s="29">
        <v>912</v>
      </c>
      <c r="AE108" s="29">
        <v>585</v>
      </c>
      <c r="AF108" s="29">
        <v>263</v>
      </c>
      <c r="AG108" s="29">
        <v>463</v>
      </c>
      <c r="AH108" s="29">
        <v>179</v>
      </c>
      <c r="AI108" s="29">
        <v>229</v>
      </c>
      <c r="AJ108" s="29">
        <v>48</v>
      </c>
      <c r="AK108" s="30">
        <v>1017</v>
      </c>
      <c r="AL108" s="2">
        <f t="shared" si="10"/>
        <v>23346</v>
      </c>
      <c r="AM108" s="2">
        <f t="shared" si="11"/>
        <v>20178726</v>
      </c>
    </row>
    <row r="109" spans="1:39" x14ac:dyDescent="0.2">
      <c r="A109" s="1">
        <v>15</v>
      </c>
      <c r="B109" s="28">
        <v>702</v>
      </c>
      <c r="C109" s="29">
        <v>462</v>
      </c>
      <c r="D109" s="29">
        <v>158</v>
      </c>
      <c r="E109" s="29">
        <v>250</v>
      </c>
      <c r="F109" s="29">
        <v>190</v>
      </c>
      <c r="G109" s="29">
        <v>1013</v>
      </c>
      <c r="H109" s="29">
        <v>774</v>
      </c>
      <c r="I109" s="29">
        <v>426</v>
      </c>
      <c r="J109" s="29">
        <v>338</v>
      </c>
      <c r="K109" s="29">
        <v>826</v>
      </c>
      <c r="L109" s="29">
        <v>910</v>
      </c>
      <c r="M109" s="29">
        <v>1157</v>
      </c>
      <c r="N109" s="29">
        <v>1278</v>
      </c>
      <c r="O109" s="29">
        <v>1254</v>
      </c>
      <c r="P109" s="29">
        <v>1202</v>
      </c>
      <c r="Q109" s="29">
        <v>106</v>
      </c>
      <c r="R109" s="29">
        <v>46</v>
      </c>
      <c r="S109" s="29">
        <v>581</v>
      </c>
      <c r="T109" s="29">
        <v>738</v>
      </c>
      <c r="U109" s="29">
        <v>1110</v>
      </c>
      <c r="V109" s="29">
        <v>482</v>
      </c>
      <c r="W109" s="29">
        <v>970</v>
      </c>
      <c r="X109" s="29">
        <v>874</v>
      </c>
      <c r="Y109" s="29">
        <v>5</v>
      </c>
      <c r="Z109" s="29">
        <v>270</v>
      </c>
      <c r="AA109" s="29">
        <v>318</v>
      </c>
      <c r="AB109" s="29">
        <v>1058</v>
      </c>
      <c r="AC109" s="29">
        <v>1150</v>
      </c>
      <c r="AD109" s="29">
        <v>838</v>
      </c>
      <c r="AE109" s="29">
        <v>509</v>
      </c>
      <c r="AF109" s="29">
        <v>126</v>
      </c>
      <c r="AG109" s="29">
        <v>390</v>
      </c>
      <c r="AH109" s="29">
        <v>626</v>
      </c>
      <c r="AI109" s="29">
        <v>682</v>
      </c>
      <c r="AJ109" s="29">
        <v>982</v>
      </c>
      <c r="AK109" s="30">
        <v>545</v>
      </c>
      <c r="AL109" s="2">
        <f t="shared" si="10"/>
        <v>23346</v>
      </c>
      <c r="AM109" s="2">
        <f t="shared" si="11"/>
        <v>20178726</v>
      </c>
    </row>
    <row r="110" spans="1:39" x14ac:dyDescent="0.2">
      <c r="A110" s="1">
        <v>16</v>
      </c>
      <c r="B110" s="28">
        <v>747</v>
      </c>
      <c r="C110" s="29">
        <v>363</v>
      </c>
      <c r="D110" s="29">
        <v>635</v>
      </c>
      <c r="E110" s="29">
        <v>655</v>
      </c>
      <c r="F110" s="29">
        <v>919</v>
      </c>
      <c r="G110" s="29">
        <v>572</v>
      </c>
      <c r="H110" s="29">
        <v>711</v>
      </c>
      <c r="I110" s="29">
        <v>435</v>
      </c>
      <c r="J110" s="29">
        <v>167</v>
      </c>
      <c r="K110" s="29">
        <v>223</v>
      </c>
      <c r="L110" s="29">
        <v>847</v>
      </c>
      <c r="M110" s="29">
        <v>1040</v>
      </c>
      <c r="N110" s="29">
        <v>783</v>
      </c>
      <c r="O110" s="29">
        <v>399</v>
      </c>
      <c r="P110" s="29">
        <v>347</v>
      </c>
      <c r="Q110" s="29">
        <v>799</v>
      </c>
      <c r="R110" s="29">
        <v>991</v>
      </c>
      <c r="S110" s="29">
        <v>536</v>
      </c>
      <c r="T110" s="29">
        <v>279</v>
      </c>
      <c r="U110" s="29">
        <v>291</v>
      </c>
      <c r="V110" s="29">
        <v>1211</v>
      </c>
      <c r="W110" s="29">
        <v>79</v>
      </c>
      <c r="X110" s="29">
        <v>55</v>
      </c>
      <c r="Y110" s="29">
        <v>1184</v>
      </c>
      <c r="Z110" s="29">
        <v>135</v>
      </c>
      <c r="AA110" s="29">
        <v>1227</v>
      </c>
      <c r="AB110" s="29">
        <v>491</v>
      </c>
      <c r="AC110" s="29">
        <v>943</v>
      </c>
      <c r="AD110" s="29">
        <v>883</v>
      </c>
      <c r="AE110" s="29">
        <v>32</v>
      </c>
      <c r="AF110" s="29">
        <v>1287</v>
      </c>
      <c r="AG110" s="29">
        <v>1083</v>
      </c>
      <c r="AH110" s="29">
        <v>1067</v>
      </c>
      <c r="AI110" s="29">
        <v>1123</v>
      </c>
      <c r="AJ110" s="29">
        <v>199</v>
      </c>
      <c r="AK110" s="30">
        <v>608</v>
      </c>
      <c r="AL110" s="2">
        <f t="shared" si="10"/>
        <v>23346</v>
      </c>
      <c r="AM110" s="2">
        <f t="shared" si="11"/>
        <v>20178726</v>
      </c>
    </row>
    <row r="111" spans="1:39" x14ac:dyDescent="0.2">
      <c r="A111" s="1">
        <v>17</v>
      </c>
      <c r="B111" s="28">
        <v>280</v>
      </c>
      <c r="C111" s="29">
        <v>1082</v>
      </c>
      <c r="D111" s="29">
        <v>1050</v>
      </c>
      <c r="E111" s="29">
        <v>1140</v>
      </c>
      <c r="F111" s="29">
        <v>854</v>
      </c>
      <c r="G111" s="29">
        <v>601</v>
      </c>
      <c r="H111" s="29">
        <v>748</v>
      </c>
      <c r="I111" s="29">
        <v>362</v>
      </c>
      <c r="J111" s="29">
        <v>618</v>
      </c>
      <c r="K111" s="29">
        <v>672</v>
      </c>
      <c r="L111" s="29">
        <v>890</v>
      </c>
      <c r="M111" s="29">
        <v>565</v>
      </c>
      <c r="N111" s="29">
        <v>712</v>
      </c>
      <c r="O111" s="29">
        <v>434</v>
      </c>
      <c r="P111" s="29">
        <v>150</v>
      </c>
      <c r="Q111" s="29">
        <v>240</v>
      </c>
      <c r="R111" s="29">
        <v>206</v>
      </c>
      <c r="S111" s="29">
        <v>25</v>
      </c>
      <c r="T111" s="29">
        <v>136</v>
      </c>
      <c r="U111" s="29">
        <v>1226</v>
      </c>
      <c r="V111" s="29">
        <v>330</v>
      </c>
      <c r="W111" s="29">
        <v>816</v>
      </c>
      <c r="X111" s="29">
        <v>998</v>
      </c>
      <c r="Y111" s="29">
        <v>1033</v>
      </c>
      <c r="Z111" s="29">
        <v>1288</v>
      </c>
      <c r="AA111" s="29">
        <v>398</v>
      </c>
      <c r="AB111" s="29">
        <v>1194</v>
      </c>
      <c r="AC111" s="29">
        <v>96</v>
      </c>
      <c r="AD111" s="29">
        <v>62</v>
      </c>
      <c r="AE111" s="29">
        <v>1177</v>
      </c>
      <c r="AF111" s="29">
        <v>784</v>
      </c>
      <c r="AG111" s="29">
        <v>290</v>
      </c>
      <c r="AH111" s="29">
        <v>474</v>
      </c>
      <c r="AI111" s="29">
        <v>960</v>
      </c>
      <c r="AJ111" s="29">
        <v>926</v>
      </c>
      <c r="AK111" s="30">
        <v>529</v>
      </c>
      <c r="AL111" s="2">
        <f t="shared" si="10"/>
        <v>23346</v>
      </c>
      <c r="AM111" s="2">
        <f t="shared" si="11"/>
        <v>20178726</v>
      </c>
    </row>
    <row r="112" spans="1:39" x14ac:dyDescent="0.2">
      <c r="A112" s="1">
        <v>18</v>
      </c>
      <c r="B112" s="28">
        <v>141</v>
      </c>
      <c r="C112" s="29">
        <v>317</v>
      </c>
      <c r="D112" s="29">
        <v>484</v>
      </c>
      <c r="E112" s="29">
        <v>937</v>
      </c>
      <c r="F112" s="29">
        <v>879</v>
      </c>
      <c r="G112" s="29">
        <v>521</v>
      </c>
      <c r="H112" s="29">
        <v>285</v>
      </c>
      <c r="I112" s="29">
        <v>1109</v>
      </c>
      <c r="J112" s="29">
        <v>1060</v>
      </c>
      <c r="K112" s="29">
        <v>1117</v>
      </c>
      <c r="L112" s="29">
        <v>51</v>
      </c>
      <c r="M112" s="29">
        <v>593</v>
      </c>
      <c r="N112" s="29">
        <v>753</v>
      </c>
      <c r="O112" s="29">
        <v>389</v>
      </c>
      <c r="P112" s="29">
        <v>628</v>
      </c>
      <c r="Q112" s="29">
        <v>649</v>
      </c>
      <c r="R112" s="29">
        <v>915</v>
      </c>
      <c r="S112" s="29">
        <v>1169</v>
      </c>
      <c r="T112" s="29">
        <v>1293</v>
      </c>
      <c r="U112" s="29">
        <v>425</v>
      </c>
      <c r="V112" s="29">
        <v>160</v>
      </c>
      <c r="W112" s="29">
        <v>217</v>
      </c>
      <c r="X112" s="29">
        <v>195</v>
      </c>
      <c r="Y112" s="29">
        <v>557</v>
      </c>
      <c r="Z112" s="29">
        <v>789</v>
      </c>
      <c r="AA112" s="29">
        <v>461</v>
      </c>
      <c r="AB112" s="29">
        <v>340</v>
      </c>
      <c r="AC112" s="29">
        <v>793</v>
      </c>
      <c r="AD112" s="29">
        <v>987</v>
      </c>
      <c r="AE112" s="29">
        <v>1025</v>
      </c>
      <c r="AF112" s="29">
        <v>717</v>
      </c>
      <c r="AG112" s="29">
        <v>1253</v>
      </c>
      <c r="AH112" s="29">
        <v>1204</v>
      </c>
      <c r="AI112" s="29">
        <v>73</v>
      </c>
      <c r="AJ112" s="29">
        <v>843</v>
      </c>
      <c r="AK112" s="30">
        <v>17</v>
      </c>
      <c r="AL112" s="2">
        <f t="shared" si="10"/>
        <v>23346</v>
      </c>
      <c r="AM112" s="2">
        <f t="shared" si="11"/>
        <v>20178726</v>
      </c>
    </row>
    <row r="113" spans="1:39" x14ac:dyDescent="0.2">
      <c r="A113" s="1">
        <v>19</v>
      </c>
      <c r="B113" s="28">
        <v>1280</v>
      </c>
      <c r="C113" s="29">
        <v>1228</v>
      </c>
      <c r="D113" s="29">
        <v>1224</v>
      </c>
      <c r="E113" s="29">
        <v>94</v>
      </c>
      <c r="F113" s="29">
        <v>57</v>
      </c>
      <c r="G113" s="29">
        <v>8</v>
      </c>
      <c r="H113" s="29">
        <v>128</v>
      </c>
      <c r="I113" s="29">
        <v>292</v>
      </c>
      <c r="J113" s="29">
        <v>504</v>
      </c>
      <c r="K113" s="29">
        <v>958</v>
      </c>
      <c r="L113" s="29">
        <v>993</v>
      </c>
      <c r="M113" s="29">
        <v>512</v>
      </c>
      <c r="N113" s="29">
        <v>272</v>
      </c>
      <c r="O113" s="29">
        <v>1084</v>
      </c>
      <c r="P113" s="29">
        <v>1080</v>
      </c>
      <c r="Q113" s="29">
        <v>1138</v>
      </c>
      <c r="R113" s="29">
        <v>849</v>
      </c>
      <c r="S113" s="29">
        <v>1016</v>
      </c>
      <c r="T113" s="29">
        <v>776</v>
      </c>
      <c r="U113" s="29">
        <v>436</v>
      </c>
      <c r="V113" s="29">
        <v>648</v>
      </c>
      <c r="W113" s="29">
        <v>670</v>
      </c>
      <c r="X113" s="29">
        <v>921</v>
      </c>
      <c r="Y113" s="29">
        <v>584</v>
      </c>
      <c r="Z113" s="29">
        <v>704</v>
      </c>
      <c r="AA113" s="29">
        <v>364</v>
      </c>
      <c r="AB113" s="29">
        <v>180</v>
      </c>
      <c r="AC113" s="29">
        <v>238</v>
      </c>
      <c r="AD113" s="29">
        <v>201</v>
      </c>
      <c r="AE113" s="29">
        <v>548</v>
      </c>
      <c r="AF113" s="29">
        <v>740</v>
      </c>
      <c r="AG113" s="29">
        <v>400</v>
      </c>
      <c r="AH113" s="29">
        <v>360</v>
      </c>
      <c r="AI113" s="29">
        <v>814</v>
      </c>
      <c r="AJ113" s="29">
        <v>885</v>
      </c>
      <c r="AK113" s="30">
        <v>1160</v>
      </c>
      <c r="AL113" s="2">
        <f t="shared" si="10"/>
        <v>23346</v>
      </c>
      <c r="AM113" s="2">
        <f t="shared" si="11"/>
        <v>20178726</v>
      </c>
    </row>
    <row r="114" spans="1:39" x14ac:dyDescent="0.2">
      <c r="A114" s="1">
        <v>20</v>
      </c>
      <c r="B114" s="28">
        <v>765</v>
      </c>
      <c r="C114" s="29">
        <v>407</v>
      </c>
      <c r="D114" s="29">
        <v>355</v>
      </c>
      <c r="E114" s="29">
        <v>827</v>
      </c>
      <c r="F114" s="29">
        <v>985</v>
      </c>
      <c r="G114" s="29">
        <v>1164</v>
      </c>
      <c r="H114" s="29">
        <v>1269</v>
      </c>
      <c r="I114" s="29">
        <v>1235</v>
      </c>
      <c r="J114" s="29">
        <v>1219</v>
      </c>
      <c r="K114" s="29">
        <v>107</v>
      </c>
      <c r="L114" s="29">
        <v>193</v>
      </c>
      <c r="M114" s="29">
        <v>12</v>
      </c>
      <c r="N114" s="29">
        <v>117</v>
      </c>
      <c r="O114" s="29">
        <v>299</v>
      </c>
      <c r="P114" s="29">
        <v>499</v>
      </c>
      <c r="Q114" s="29">
        <v>971</v>
      </c>
      <c r="R114" s="29">
        <v>877</v>
      </c>
      <c r="S114" s="29">
        <v>552</v>
      </c>
      <c r="T114" s="29">
        <v>693</v>
      </c>
      <c r="U114" s="29">
        <v>371</v>
      </c>
      <c r="V114" s="29">
        <v>1075</v>
      </c>
      <c r="W114" s="29">
        <v>1151</v>
      </c>
      <c r="X114" s="29">
        <v>841</v>
      </c>
      <c r="Y114" s="29">
        <v>516</v>
      </c>
      <c r="Z114" s="29">
        <v>729</v>
      </c>
      <c r="AA114" s="29">
        <v>1091</v>
      </c>
      <c r="AB114" s="29">
        <v>643</v>
      </c>
      <c r="AC114" s="29">
        <v>683</v>
      </c>
      <c r="AD114" s="29">
        <v>913</v>
      </c>
      <c r="AE114" s="29">
        <v>588</v>
      </c>
      <c r="AF114" s="29">
        <v>261</v>
      </c>
      <c r="AG114" s="29">
        <v>443</v>
      </c>
      <c r="AH114" s="29">
        <v>175</v>
      </c>
      <c r="AI114" s="29">
        <v>251</v>
      </c>
      <c r="AJ114" s="29">
        <v>49</v>
      </c>
      <c r="AK114" s="30">
        <v>1020</v>
      </c>
      <c r="AL114" s="2">
        <f t="shared" si="10"/>
        <v>23346</v>
      </c>
      <c r="AM114" s="2">
        <f t="shared" si="11"/>
        <v>20178726</v>
      </c>
    </row>
    <row r="115" spans="1:39" x14ac:dyDescent="0.2">
      <c r="A115" s="1">
        <v>21</v>
      </c>
      <c r="B115" s="28">
        <v>689</v>
      </c>
      <c r="C115" s="29">
        <v>450</v>
      </c>
      <c r="D115" s="29">
        <v>174</v>
      </c>
      <c r="E115" s="29">
        <v>230</v>
      </c>
      <c r="F115" s="29">
        <v>214</v>
      </c>
      <c r="G115" s="29">
        <v>1018</v>
      </c>
      <c r="H115" s="29">
        <v>761</v>
      </c>
      <c r="I115" s="29">
        <v>414</v>
      </c>
      <c r="J115" s="29">
        <v>354</v>
      </c>
      <c r="K115" s="29">
        <v>806</v>
      </c>
      <c r="L115" s="29">
        <v>934</v>
      </c>
      <c r="M115" s="29">
        <v>1162</v>
      </c>
      <c r="N115" s="29">
        <v>1265</v>
      </c>
      <c r="O115" s="29">
        <v>1242</v>
      </c>
      <c r="P115" s="29">
        <v>1218</v>
      </c>
      <c r="Q115" s="29">
        <v>86</v>
      </c>
      <c r="R115" s="29">
        <v>70</v>
      </c>
      <c r="S115" s="29">
        <v>586</v>
      </c>
      <c r="T115" s="29">
        <v>725</v>
      </c>
      <c r="U115" s="29">
        <v>1098</v>
      </c>
      <c r="V115" s="29">
        <v>498</v>
      </c>
      <c r="W115" s="29">
        <v>950</v>
      </c>
      <c r="X115" s="29">
        <v>898</v>
      </c>
      <c r="Y115" s="29">
        <v>10</v>
      </c>
      <c r="Z115" s="29">
        <v>257</v>
      </c>
      <c r="AA115" s="29">
        <v>306</v>
      </c>
      <c r="AB115" s="29">
        <v>1074</v>
      </c>
      <c r="AC115" s="29">
        <v>1130</v>
      </c>
      <c r="AD115" s="29">
        <v>862</v>
      </c>
      <c r="AE115" s="29">
        <v>514</v>
      </c>
      <c r="AF115" s="29">
        <v>113</v>
      </c>
      <c r="AG115" s="29">
        <v>378</v>
      </c>
      <c r="AH115" s="29">
        <v>642</v>
      </c>
      <c r="AI115" s="29">
        <v>662</v>
      </c>
      <c r="AJ115" s="29">
        <v>1006</v>
      </c>
      <c r="AK115" s="30">
        <v>550</v>
      </c>
      <c r="AL115" s="2">
        <f t="shared" si="10"/>
        <v>23346</v>
      </c>
      <c r="AM115" s="2">
        <f t="shared" si="11"/>
        <v>20178726</v>
      </c>
    </row>
    <row r="116" spans="1:39" x14ac:dyDescent="0.2">
      <c r="A116" s="1">
        <v>22</v>
      </c>
      <c r="B116" s="28">
        <v>752</v>
      </c>
      <c r="C116" s="29">
        <v>387</v>
      </c>
      <c r="D116" s="29">
        <v>615</v>
      </c>
      <c r="E116" s="29">
        <v>671</v>
      </c>
      <c r="F116" s="29">
        <v>907</v>
      </c>
      <c r="G116" s="29">
        <v>559</v>
      </c>
      <c r="H116" s="29">
        <v>716</v>
      </c>
      <c r="I116" s="29">
        <v>459</v>
      </c>
      <c r="J116" s="29">
        <v>147</v>
      </c>
      <c r="K116" s="29">
        <v>239</v>
      </c>
      <c r="L116" s="29">
        <v>835</v>
      </c>
      <c r="M116" s="29">
        <v>1027</v>
      </c>
      <c r="N116" s="29">
        <v>788</v>
      </c>
      <c r="O116" s="29">
        <v>423</v>
      </c>
      <c r="P116" s="29">
        <v>327</v>
      </c>
      <c r="Q116" s="29">
        <v>815</v>
      </c>
      <c r="R116" s="29">
        <v>979</v>
      </c>
      <c r="S116" s="29">
        <v>523</v>
      </c>
      <c r="T116" s="29">
        <v>284</v>
      </c>
      <c r="U116" s="29">
        <v>315</v>
      </c>
      <c r="V116" s="29">
        <v>1191</v>
      </c>
      <c r="W116" s="29">
        <v>95</v>
      </c>
      <c r="X116" s="29">
        <v>43</v>
      </c>
      <c r="Y116" s="29">
        <v>1171</v>
      </c>
      <c r="Z116" s="29">
        <v>140</v>
      </c>
      <c r="AA116" s="29">
        <v>1251</v>
      </c>
      <c r="AB116" s="29">
        <v>471</v>
      </c>
      <c r="AC116" s="29">
        <v>959</v>
      </c>
      <c r="AD116" s="29">
        <v>871</v>
      </c>
      <c r="AE116" s="29">
        <v>19</v>
      </c>
      <c r="AF116" s="29">
        <v>1292</v>
      </c>
      <c r="AG116" s="29">
        <v>1107</v>
      </c>
      <c r="AH116" s="29">
        <v>1047</v>
      </c>
      <c r="AI116" s="29">
        <v>1139</v>
      </c>
      <c r="AJ116" s="29">
        <v>187</v>
      </c>
      <c r="AK116" s="30">
        <v>595</v>
      </c>
      <c r="AL116" s="2">
        <f t="shared" si="10"/>
        <v>23346</v>
      </c>
      <c r="AM116" s="2">
        <f t="shared" si="11"/>
        <v>20178726</v>
      </c>
    </row>
    <row r="117" spans="1:39" x14ac:dyDescent="0.2">
      <c r="A117" s="1">
        <v>23</v>
      </c>
      <c r="B117" s="28">
        <v>278</v>
      </c>
      <c r="C117" s="29">
        <v>1105</v>
      </c>
      <c r="D117" s="29">
        <v>1072</v>
      </c>
      <c r="E117" s="29">
        <v>1118</v>
      </c>
      <c r="F117" s="29">
        <v>834</v>
      </c>
      <c r="G117" s="29">
        <v>600</v>
      </c>
      <c r="H117" s="29">
        <v>746</v>
      </c>
      <c r="I117" s="29">
        <v>385</v>
      </c>
      <c r="J117" s="29">
        <v>640</v>
      </c>
      <c r="K117" s="29">
        <v>650</v>
      </c>
      <c r="L117" s="29">
        <v>870</v>
      </c>
      <c r="M117" s="29">
        <v>564</v>
      </c>
      <c r="N117" s="29">
        <v>710</v>
      </c>
      <c r="O117" s="29">
        <v>457</v>
      </c>
      <c r="P117" s="29">
        <v>172</v>
      </c>
      <c r="Q117" s="29">
        <v>218</v>
      </c>
      <c r="R117" s="29">
        <v>186</v>
      </c>
      <c r="S117" s="29">
        <v>24</v>
      </c>
      <c r="T117" s="29">
        <v>134</v>
      </c>
      <c r="U117" s="29">
        <v>1249</v>
      </c>
      <c r="V117" s="29">
        <v>352</v>
      </c>
      <c r="W117" s="29">
        <v>794</v>
      </c>
      <c r="X117" s="29">
        <v>978</v>
      </c>
      <c r="Y117" s="29">
        <v>1032</v>
      </c>
      <c r="Z117" s="29">
        <v>1286</v>
      </c>
      <c r="AA117" s="29">
        <v>421</v>
      </c>
      <c r="AB117" s="29">
        <v>1216</v>
      </c>
      <c r="AC117" s="29">
        <v>74</v>
      </c>
      <c r="AD117" s="29">
        <v>42</v>
      </c>
      <c r="AE117" s="29">
        <v>1176</v>
      </c>
      <c r="AF117" s="29">
        <v>782</v>
      </c>
      <c r="AG117" s="29">
        <v>313</v>
      </c>
      <c r="AH117" s="29">
        <v>496</v>
      </c>
      <c r="AI117" s="29">
        <v>938</v>
      </c>
      <c r="AJ117" s="29">
        <v>906</v>
      </c>
      <c r="AK117" s="30">
        <v>528</v>
      </c>
      <c r="AL117" s="2">
        <f t="shared" si="10"/>
        <v>23346</v>
      </c>
      <c r="AM117" s="2">
        <f t="shared" si="11"/>
        <v>20178726</v>
      </c>
    </row>
    <row r="118" spans="1:39" x14ac:dyDescent="0.2">
      <c r="A118" s="1">
        <v>24</v>
      </c>
      <c r="B118" s="28">
        <v>109</v>
      </c>
      <c r="C118" s="29">
        <v>303</v>
      </c>
      <c r="D118" s="29">
        <v>485</v>
      </c>
      <c r="E118" s="29">
        <v>969</v>
      </c>
      <c r="F118" s="29">
        <v>893</v>
      </c>
      <c r="G118" s="29">
        <v>520</v>
      </c>
      <c r="H118" s="29">
        <v>253</v>
      </c>
      <c r="I118" s="29">
        <v>1095</v>
      </c>
      <c r="J118" s="29">
        <v>1061</v>
      </c>
      <c r="K118" s="29">
        <v>1149</v>
      </c>
      <c r="L118" s="29">
        <v>65</v>
      </c>
      <c r="M118" s="29">
        <v>592</v>
      </c>
      <c r="N118" s="29">
        <v>721</v>
      </c>
      <c r="O118" s="29">
        <v>375</v>
      </c>
      <c r="P118" s="29">
        <v>629</v>
      </c>
      <c r="Q118" s="29">
        <v>681</v>
      </c>
      <c r="R118" s="29">
        <v>929</v>
      </c>
      <c r="S118" s="29">
        <v>1168</v>
      </c>
      <c r="T118" s="29">
        <v>1261</v>
      </c>
      <c r="U118" s="29">
        <v>411</v>
      </c>
      <c r="V118" s="29">
        <v>161</v>
      </c>
      <c r="W118" s="29">
        <v>249</v>
      </c>
      <c r="X118" s="29">
        <v>209</v>
      </c>
      <c r="Y118" s="29">
        <v>556</v>
      </c>
      <c r="Z118" s="29">
        <v>757</v>
      </c>
      <c r="AA118" s="29">
        <v>447</v>
      </c>
      <c r="AB118" s="29">
        <v>341</v>
      </c>
      <c r="AC118" s="29">
        <v>825</v>
      </c>
      <c r="AD118" s="29">
        <v>1001</v>
      </c>
      <c r="AE118" s="29">
        <v>1024</v>
      </c>
      <c r="AF118" s="29">
        <v>685</v>
      </c>
      <c r="AG118" s="29">
        <v>1239</v>
      </c>
      <c r="AH118" s="29">
        <v>1205</v>
      </c>
      <c r="AI118" s="29">
        <v>105</v>
      </c>
      <c r="AJ118" s="29">
        <v>857</v>
      </c>
      <c r="AK118" s="30">
        <v>16</v>
      </c>
      <c r="AL118" s="2">
        <f t="shared" si="10"/>
        <v>23346</v>
      </c>
      <c r="AM118" s="2">
        <f t="shared" si="11"/>
        <v>20178726</v>
      </c>
    </row>
    <row r="119" spans="1:39" x14ac:dyDescent="0.2">
      <c r="A119" s="1">
        <v>25</v>
      </c>
      <c r="B119" s="28">
        <v>1282</v>
      </c>
      <c r="C119" s="29">
        <v>1245</v>
      </c>
      <c r="D119" s="29">
        <v>1196</v>
      </c>
      <c r="E119" s="29">
        <v>92</v>
      </c>
      <c r="F119" s="29">
        <v>40</v>
      </c>
      <c r="G119" s="29">
        <v>36</v>
      </c>
      <c r="H119" s="29">
        <v>130</v>
      </c>
      <c r="I119" s="29">
        <v>309</v>
      </c>
      <c r="J119" s="29">
        <v>476</v>
      </c>
      <c r="K119" s="29">
        <v>956</v>
      </c>
      <c r="L119" s="29">
        <v>976</v>
      </c>
      <c r="M119" s="29">
        <v>540</v>
      </c>
      <c r="N119" s="29">
        <v>274</v>
      </c>
      <c r="O119" s="29">
        <v>1101</v>
      </c>
      <c r="P119" s="29">
        <v>1052</v>
      </c>
      <c r="Q119" s="29">
        <v>1136</v>
      </c>
      <c r="R119" s="29">
        <v>832</v>
      </c>
      <c r="S119" s="29">
        <v>1044</v>
      </c>
      <c r="T119" s="29">
        <v>778</v>
      </c>
      <c r="U119" s="29">
        <v>453</v>
      </c>
      <c r="V119" s="29">
        <v>620</v>
      </c>
      <c r="W119" s="29">
        <v>668</v>
      </c>
      <c r="X119" s="29">
        <v>904</v>
      </c>
      <c r="Y119" s="29">
        <v>612</v>
      </c>
      <c r="Z119" s="29">
        <v>706</v>
      </c>
      <c r="AA119" s="29">
        <v>381</v>
      </c>
      <c r="AB119" s="29">
        <v>152</v>
      </c>
      <c r="AC119" s="29">
        <v>236</v>
      </c>
      <c r="AD119" s="29">
        <v>184</v>
      </c>
      <c r="AE119" s="29">
        <v>576</v>
      </c>
      <c r="AF119" s="29">
        <v>742</v>
      </c>
      <c r="AG119" s="29">
        <v>417</v>
      </c>
      <c r="AH119" s="29">
        <v>332</v>
      </c>
      <c r="AI119" s="29">
        <v>812</v>
      </c>
      <c r="AJ119" s="29">
        <v>868</v>
      </c>
      <c r="AK119" s="30">
        <v>1188</v>
      </c>
      <c r="AL119" s="2">
        <f t="shared" si="10"/>
        <v>23346</v>
      </c>
      <c r="AM119" s="2">
        <f t="shared" si="11"/>
        <v>20178726</v>
      </c>
    </row>
    <row r="120" spans="1:39" x14ac:dyDescent="0.2">
      <c r="A120" s="1">
        <v>26</v>
      </c>
      <c r="B120" s="28">
        <v>791</v>
      </c>
      <c r="C120" s="29">
        <v>409</v>
      </c>
      <c r="D120" s="29">
        <v>336</v>
      </c>
      <c r="E120" s="29">
        <v>801</v>
      </c>
      <c r="F120" s="29">
        <v>983</v>
      </c>
      <c r="G120" s="29">
        <v>1183</v>
      </c>
      <c r="H120" s="29">
        <v>1295</v>
      </c>
      <c r="I120" s="29">
        <v>1237</v>
      </c>
      <c r="J120" s="29">
        <v>1200</v>
      </c>
      <c r="K120" s="29">
        <v>81</v>
      </c>
      <c r="L120" s="29">
        <v>191</v>
      </c>
      <c r="M120" s="29">
        <v>31</v>
      </c>
      <c r="N120" s="29">
        <v>143</v>
      </c>
      <c r="O120" s="29">
        <v>301</v>
      </c>
      <c r="P120" s="29">
        <v>480</v>
      </c>
      <c r="Q120" s="29">
        <v>945</v>
      </c>
      <c r="R120" s="29">
        <v>875</v>
      </c>
      <c r="S120" s="29">
        <v>571</v>
      </c>
      <c r="T120" s="29">
        <v>719</v>
      </c>
      <c r="U120" s="29">
        <v>373</v>
      </c>
      <c r="V120" s="29">
        <v>1056</v>
      </c>
      <c r="W120" s="29">
        <v>1125</v>
      </c>
      <c r="X120" s="29">
        <v>839</v>
      </c>
      <c r="Y120" s="29">
        <v>535</v>
      </c>
      <c r="Z120" s="29">
        <v>755</v>
      </c>
      <c r="AA120" s="29">
        <v>1093</v>
      </c>
      <c r="AB120" s="29">
        <v>624</v>
      </c>
      <c r="AC120" s="29">
        <v>657</v>
      </c>
      <c r="AD120" s="29">
        <v>911</v>
      </c>
      <c r="AE120" s="29">
        <v>607</v>
      </c>
      <c r="AF120" s="29">
        <v>287</v>
      </c>
      <c r="AG120" s="29">
        <v>445</v>
      </c>
      <c r="AH120" s="29">
        <v>156</v>
      </c>
      <c r="AI120" s="29">
        <v>225</v>
      </c>
      <c r="AJ120" s="29">
        <v>47</v>
      </c>
      <c r="AK120" s="30">
        <v>1039</v>
      </c>
      <c r="AL120" s="2">
        <f t="shared" si="10"/>
        <v>23346</v>
      </c>
      <c r="AM120" s="2">
        <f t="shared" si="11"/>
        <v>20178726</v>
      </c>
    </row>
    <row r="121" spans="1:39" x14ac:dyDescent="0.2">
      <c r="A121" s="1">
        <v>27</v>
      </c>
      <c r="B121" s="28">
        <v>694</v>
      </c>
      <c r="C121" s="29">
        <v>437</v>
      </c>
      <c r="D121" s="29">
        <v>162</v>
      </c>
      <c r="E121" s="29">
        <v>246</v>
      </c>
      <c r="F121" s="29">
        <v>194</v>
      </c>
      <c r="G121" s="29">
        <v>1042</v>
      </c>
      <c r="H121" s="29">
        <v>766</v>
      </c>
      <c r="I121" s="29">
        <v>401</v>
      </c>
      <c r="J121" s="29">
        <v>342</v>
      </c>
      <c r="K121" s="29">
        <v>822</v>
      </c>
      <c r="L121" s="29">
        <v>914</v>
      </c>
      <c r="M121" s="29">
        <v>1186</v>
      </c>
      <c r="N121" s="29">
        <v>1270</v>
      </c>
      <c r="O121" s="29">
        <v>1229</v>
      </c>
      <c r="P121" s="29">
        <v>1206</v>
      </c>
      <c r="Q121" s="29">
        <v>102</v>
      </c>
      <c r="R121" s="29">
        <v>50</v>
      </c>
      <c r="S121" s="29">
        <v>610</v>
      </c>
      <c r="T121" s="29">
        <v>730</v>
      </c>
      <c r="U121" s="29">
        <v>1085</v>
      </c>
      <c r="V121" s="29">
        <v>486</v>
      </c>
      <c r="W121" s="29">
        <v>966</v>
      </c>
      <c r="X121" s="29">
        <v>878</v>
      </c>
      <c r="Y121" s="29">
        <v>34</v>
      </c>
      <c r="Z121" s="29">
        <v>262</v>
      </c>
      <c r="AA121" s="29">
        <v>293</v>
      </c>
      <c r="AB121" s="29">
        <v>1062</v>
      </c>
      <c r="AC121" s="29">
        <v>1146</v>
      </c>
      <c r="AD121" s="29">
        <v>842</v>
      </c>
      <c r="AE121" s="29">
        <v>538</v>
      </c>
      <c r="AF121" s="29">
        <v>118</v>
      </c>
      <c r="AG121" s="29">
        <v>365</v>
      </c>
      <c r="AH121" s="29">
        <v>630</v>
      </c>
      <c r="AI121" s="29">
        <v>678</v>
      </c>
      <c r="AJ121" s="29">
        <v>986</v>
      </c>
      <c r="AK121" s="30">
        <v>574</v>
      </c>
      <c r="AL121" s="2">
        <f t="shared" si="10"/>
        <v>23346</v>
      </c>
      <c r="AM121" s="2">
        <f t="shared" si="11"/>
        <v>20178726</v>
      </c>
    </row>
    <row r="122" spans="1:39" x14ac:dyDescent="0.2">
      <c r="A122" s="1">
        <v>28</v>
      </c>
      <c r="B122" s="28">
        <v>739</v>
      </c>
      <c r="C122" s="29">
        <v>392</v>
      </c>
      <c r="D122" s="29">
        <v>639</v>
      </c>
      <c r="E122" s="29">
        <v>651</v>
      </c>
      <c r="F122" s="29">
        <v>923</v>
      </c>
      <c r="G122" s="29">
        <v>547</v>
      </c>
      <c r="H122" s="29">
        <v>703</v>
      </c>
      <c r="I122" s="29">
        <v>464</v>
      </c>
      <c r="J122" s="29">
        <v>171</v>
      </c>
      <c r="K122" s="29">
        <v>219</v>
      </c>
      <c r="L122" s="29">
        <v>851</v>
      </c>
      <c r="M122" s="29">
        <v>1015</v>
      </c>
      <c r="N122" s="29">
        <v>775</v>
      </c>
      <c r="O122" s="29">
        <v>428</v>
      </c>
      <c r="P122" s="29">
        <v>351</v>
      </c>
      <c r="Q122" s="29">
        <v>795</v>
      </c>
      <c r="R122" s="29">
        <v>995</v>
      </c>
      <c r="S122" s="29">
        <v>511</v>
      </c>
      <c r="T122" s="29">
        <v>271</v>
      </c>
      <c r="U122" s="29">
        <v>320</v>
      </c>
      <c r="V122" s="29">
        <v>1215</v>
      </c>
      <c r="W122" s="29">
        <v>75</v>
      </c>
      <c r="X122" s="29">
        <v>59</v>
      </c>
      <c r="Y122" s="29">
        <v>1159</v>
      </c>
      <c r="Z122" s="29">
        <v>127</v>
      </c>
      <c r="AA122" s="29">
        <v>1256</v>
      </c>
      <c r="AB122" s="29">
        <v>495</v>
      </c>
      <c r="AC122" s="29">
        <v>939</v>
      </c>
      <c r="AD122" s="29">
        <v>887</v>
      </c>
      <c r="AE122" s="29">
        <v>7</v>
      </c>
      <c r="AF122" s="29">
        <v>1279</v>
      </c>
      <c r="AG122" s="29">
        <v>1112</v>
      </c>
      <c r="AH122" s="29">
        <v>1071</v>
      </c>
      <c r="AI122" s="29">
        <v>1119</v>
      </c>
      <c r="AJ122" s="29">
        <v>203</v>
      </c>
      <c r="AK122" s="30">
        <v>583</v>
      </c>
      <c r="AL122" s="2">
        <f t="shared" si="10"/>
        <v>23346</v>
      </c>
      <c r="AM122" s="2">
        <f t="shared" si="11"/>
        <v>20178726</v>
      </c>
    </row>
    <row r="123" spans="1:39" x14ac:dyDescent="0.2">
      <c r="A123" s="1">
        <v>29</v>
      </c>
      <c r="B123" s="28">
        <v>276</v>
      </c>
      <c r="C123" s="29">
        <v>1106</v>
      </c>
      <c r="D123" s="29">
        <v>1069</v>
      </c>
      <c r="E123" s="29">
        <v>1144</v>
      </c>
      <c r="F123" s="29">
        <v>830</v>
      </c>
      <c r="G123" s="29">
        <v>582</v>
      </c>
      <c r="H123" s="29">
        <v>744</v>
      </c>
      <c r="I123" s="29">
        <v>386</v>
      </c>
      <c r="J123" s="29">
        <v>637</v>
      </c>
      <c r="K123" s="29">
        <v>676</v>
      </c>
      <c r="L123" s="29">
        <v>866</v>
      </c>
      <c r="M123" s="29">
        <v>546</v>
      </c>
      <c r="N123" s="29">
        <v>708</v>
      </c>
      <c r="O123" s="29">
        <v>458</v>
      </c>
      <c r="P123" s="29">
        <v>169</v>
      </c>
      <c r="Q123" s="29">
        <v>244</v>
      </c>
      <c r="R123" s="29">
        <v>182</v>
      </c>
      <c r="S123" s="29">
        <v>6</v>
      </c>
      <c r="T123" s="29">
        <v>132</v>
      </c>
      <c r="U123" s="29">
        <v>1250</v>
      </c>
      <c r="V123" s="29">
        <v>349</v>
      </c>
      <c r="W123" s="29">
        <v>820</v>
      </c>
      <c r="X123" s="29">
        <v>974</v>
      </c>
      <c r="Y123" s="29">
        <v>1014</v>
      </c>
      <c r="Z123" s="29">
        <v>1284</v>
      </c>
      <c r="AA123" s="29">
        <v>422</v>
      </c>
      <c r="AB123" s="29">
        <v>1213</v>
      </c>
      <c r="AC123" s="29">
        <v>100</v>
      </c>
      <c r="AD123" s="29">
        <v>38</v>
      </c>
      <c r="AE123" s="29">
        <v>1158</v>
      </c>
      <c r="AF123" s="29">
        <v>780</v>
      </c>
      <c r="AG123" s="29">
        <v>314</v>
      </c>
      <c r="AH123" s="29">
        <v>493</v>
      </c>
      <c r="AI123" s="29">
        <v>964</v>
      </c>
      <c r="AJ123" s="29">
        <v>902</v>
      </c>
      <c r="AK123" s="30">
        <v>510</v>
      </c>
      <c r="AL123" s="2">
        <f t="shared" si="10"/>
        <v>23346</v>
      </c>
      <c r="AM123" s="2">
        <f t="shared" si="11"/>
        <v>20178726</v>
      </c>
    </row>
    <row r="124" spans="1:39" x14ac:dyDescent="0.2">
      <c r="A124" s="1">
        <v>30</v>
      </c>
      <c r="B124" s="28">
        <v>124</v>
      </c>
      <c r="C124" s="29">
        <v>289</v>
      </c>
      <c r="D124" s="29">
        <v>483</v>
      </c>
      <c r="E124" s="29">
        <v>953</v>
      </c>
      <c r="F124" s="29">
        <v>897</v>
      </c>
      <c r="G124" s="29">
        <v>533</v>
      </c>
      <c r="H124" s="29">
        <v>268</v>
      </c>
      <c r="I124" s="29">
        <v>1081</v>
      </c>
      <c r="J124" s="29">
        <v>1059</v>
      </c>
      <c r="K124" s="29">
        <v>1133</v>
      </c>
      <c r="L124" s="29">
        <v>69</v>
      </c>
      <c r="M124" s="29">
        <v>605</v>
      </c>
      <c r="N124" s="29">
        <v>736</v>
      </c>
      <c r="O124" s="29">
        <v>361</v>
      </c>
      <c r="P124" s="29">
        <v>627</v>
      </c>
      <c r="Q124" s="29">
        <v>665</v>
      </c>
      <c r="R124" s="29">
        <v>933</v>
      </c>
      <c r="S124" s="29">
        <v>1181</v>
      </c>
      <c r="T124" s="29">
        <v>1276</v>
      </c>
      <c r="U124" s="29">
        <v>397</v>
      </c>
      <c r="V124" s="29">
        <v>159</v>
      </c>
      <c r="W124" s="29">
        <v>233</v>
      </c>
      <c r="X124" s="29">
        <v>213</v>
      </c>
      <c r="Y124" s="29">
        <v>569</v>
      </c>
      <c r="Z124" s="29">
        <v>772</v>
      </c>
      <c r="AA124" s="29">
        <v>433</v>
      </c>
      <c r="AB124" s="29">
        <v>339</v>
      </c>
      <c r="AC124" s="29">
        <v>809</v>
      </c>
      <c r="AD124" s="29">
        <v>1005</v>
      </c>
      <c r="AE124" s="29">
        <v>1037</v>
      </c>
      <c r="AF124" s="29">
        <v>700</v>
      </c>
      <c r="AG124" s="29">
        <v>1225</v>
      </c>
      <c r="AH124" s="29">
        <v>1203</v>
      </c>
      <c r="AI124" s="29">
        <v>89</v>
      </c>
      <c r="AJ124" s="29">
        <v>861</v>
      </c>
      <c r="AK124" s="30">
        <v>29</v>
      </c>
      <c r="AL124" s="2">
        <f t="shared" si="10"/>
        <v>23346</v>
      </c>
      <c r="AM124" s="2">
        <f t="shared" si="11"/>
        <v>20178726</v>
      </c>
    </row>
    <row r="125" spans="1:39" x14ac:dyDescent="0.2">
      <c r="A125" s="1">
        <v>31</v>
      </c>
      <c r="B125" s="28">
        <v>1296</v>
      </c>
      <c r="C125" s="29">
        <v>1246</v>
      </c>
      <c r="D125" s="29">
        <v>1209</v>
      </c>
      <c r="E125" s="29">
        <v>80</v>
      </c>
      <c r="F125" s="29">
        <v>56</v>
      </c>
      <c r="G125" s="29">
        <v>4</v>
      </c>
      <c r="H125" s="29">
        <v>144</v>
      </c>
      <c r="I125" s="29">
        <v>310</v>
      </c>
      <c r="J125" s="29">
        <v>489</v>
      </c>
      <c r="K125" s="29">
        <v>944</v>
      </c>
      <c r="L125" s="29">
        <v>992</v>
      </c>
      <c r="M125" s="29">
        <v>508</v>
      </c>
      <c r="N125" s="29">
        <v>288</v>
      </c>
      <c r="O125" s="29">
        <v>1102</v>
      </c>
      <c r="P125" s="29">
        <v>1065</v>
      </c>
      <c r="Q125" s="29">
        <v>1124</v>
      </c>
      <c r="R125" s="29">
        <v>848</v>
      </c>
      <c r="S125" s="29">
        <v>1012</v>
      </c>
      <c r="T125" s="29">
        <v>792</v>
      </c>
      <c r="U125" s="29">
        <v>454</v>
      </c>
      <c r="V125" s="29">
        <v>633</v>
      </c>
      <c r="W125" s="29">
        <v>656</v>
      </c>
      <c r="X125" s="29">
        <v>920</v>
      </c>
      <c r="Y125" s="29">
        <v>580</v>
      </c>
      <c r="Z125" s="29">
        <v>720</v>
      </c>
      <c r="AA125" s="29">
        <v>382</v>
      </c>
      <c r="AB125" s="29">
        <v>165</v>
      </c>
      <c r="AC125" s="29">
        <v>224</v>
      </c>
      <c r="AD125" s="29">
        <v>200</v>
      </c>
      <c r="AE125" s="29">
        <v>544</v>
      </c>
      <c r="AF125" s="29">
        <v>756</v>
      </c>
      <c r="AG125" s="29">
        <v>418</v>
      </c>
      <c r="AH125" s="29">
        <v>345</v>
      </c>
      <c r="AI125" s="29">
        <v>800</v>
      </c>
      <c r="AJ125" s="29">
        <v>884</v>
      </c>
      <c r="AK125" s="30">
        <v>1156</v>
      </c>
      <c r="AL125" s="2">
        <f t="shared" si="10"/>
        <v>23346</v>
      </c>
      <c r="AM125" s="2">
        <f t="shared" si="11"/>
        <v>20178726</v>
      </c>
    </row>
    <row r="126" spans="1:39" x14ac:dyDescent="0.2">
      <c r="A126" s="1">
        <v>32</v>
      </c>
      <c r="B126" s="28">
        <v>769</v>
      </c>
      <c r="C126" s="29">
        <v>408</v>
      </c>
      <c r="D126" s="29">
        <v>333</v>
      </c>
      <c r="E126" s="29">
        <v>803</v>
      </c>
      <c r="F126" s="29">
        <v>1003</v>
      </c>
      <c r="G126" s="29">
        <v>1187</v>
      </c>
      <c r="H126" s="29">
        <v>1273</v>
      </c>
      <c r="I126" s="29">
        <v>1236</v>
      </c>
      <c r="J126" s="29">
        <v>1197</v>
      </c>
      <c r="K126" s="29">
        <v>83</v>
      </c>
      <c r="L126" s="29">
        <v>211</v>
      </c>
      <c r="M126" s="29">
        <v>35</v>
      </c>
      <c r="N126" s="29">
        <v>121</v>
      </c>
      <c r="O126" s="29">
        <v>300</v>
      </c>
      <c r="P126" s="29">
        <v>477</v>
      </c>
      <c r="Q126" s="29">
        <v>947</v>
      </c>
      <c r="R126" s="29">
        <v>895</v>
      </c>
      <c r="S126" s="29">
        <v>575</v>
      </c>
      <c r="T126" s="29">
        <v>697</v>
      </c>
      <c r="U126" s="29">
        <v>372</v>
      </c>
      <c r="V126" s="29">
        <v>1053</v>
      </c>
      <c r="W126" s="29">
        <v>1127</v>
      </c>
      <c r="X126" s="29">
        <v>859</v>
      </c>
      <c r="Y126" s="29">
        <v>539</v>
      </c>
      <c r="Z126" s="29">
        <v>733</v>
      </c>
      <c r="AA126" s="29">
        <v>1092</v>
      </c>
      <c r="AB126" s="29">
        <v>621</v>
      </c>
      <c r="AC126" s="29">
        <v>659</v>
      </c>
      <c r="AD126" s="29">
        <v>931</v>
      </c>
      <c r="AE126" s="29">
        <v>611</v>
      </c>
      <c r="AF126" s="29">
        <v>265</v>
      </c>
      <c r="AG126" s="29">
        <v>444</v>
      </c>
      <c r="AH126" s="29">
        <v>153</v>
      </c>
      <c r="AI126" s="29">
        <v>227</v>
      </c>
      <c r="AJ126" s="29">
        <v>67</v>
      </c>
      <c r="AK126" s="30">
        <v>1043</v>
      </c>
      <c r="AL126" s="2">
        <f t="shared" si="10"/>
        <v>23346</v>
      </c>
      <c r="AM126" s="2">
        <f t="shared" si="11"/>
        <v>20178726</v>
      </c>
    </row>
    <row r="127" spans="1:39" x14ac:dyDescent="0.2">
      <c r="A127" s="1">
        <v>33</v>
      </c>
      <c r="B127" s="28">
        <v>718</v>
      </c>
      <c r="C127" s="29">
        <v>442</v>
      </c>
      <c r="D127" s="29">
        <v>149</v>
      </c>
      <c r="E127" s="29">
        <v>234</v>
      </c>
      <c r="F127" s="29">
        <v>210</v>
      </c>
      <c r="G127" s="29">
        <v>1022</v>
      </c>
      <c r="H127" s="29">
        <v>790</v>
      </c>
      <c r="I127" s="29">
        <v>406</v>
      </c>
      <c r="J127" s="29">
        <v>329</v>
      </c>
      <c r="K127" s="29">
        <v>810</v>
      </c>
      <c r="L127" s="29">
        <v>930</v>
      </c>
      <c r="M127" s="29">
        <v>1166</v>
      </c>
      <c r="N127" s="29">
        <v>1294</v>
      </c>
      <c r="O127" s="29">
        <v>1234</v>
      </c>
      <c r="P127" s="29">
        <v>1193</v>
      </c>
      <c r="Q127" s="29">
        <v>90</v>
      </c>
      <c r="R127" s="29">
        <v>66</v>
      </c>
      <c r="S127" s="29">
        <v>590</v>
      </c>
      <c r="T127" s="29">
        <v>754</v>
      </c>
      <c r="U127" s="29">
        <v>1090</v>
      </c>
      <c r="V127" s="29">
        <v>473</v>
      </c>
      <c r="W127" s="29">
        <v>954</v>
      </c>
      <c r="X127" s="29">
        <v>894</v>
      </c>
      <c r="Y127" s="29">
        <v>14</v>
      </c>
      <c r="Z127" s="29">
        <v>286</v>
      </c>
      <c r="AA127" s="29">
        <v>298</v>
      </c>
      <c r="AB127" s="29">
        <v>1049</v>
      </c>
      <c r="AC127" s="29">
        <v>1134</v>
      </c>
      <c r="AD127" s="29">
        <v>858</v>
      </c>
      <c r="AE127" s="29">
        <v>518</v>
      </c>
      <c r="AF127" s="29">
        <v>142</v>
      </c>
      <c r="AG127" s="29">
        <v>370</v>
      </c>
      <c r="AH127" s="29">
        <v>617</v>
      </c>
      <c r="AI127" s="29">
        <v>666</v>
      </c>
      <c r="AJ127" s="29">
        <v>1002</v>
      </c>
      <c r="AK127" s="30">
        <v>554</v>
      </c>
      <c r="AL127" s="2">
        <f t="shared" si="10"/>
        <v>23346</v>
      </c>
      <c r="AM127" s="2">
        <f t="shared" si="11"/>
        <v>20178726</v>
      </c>
    </row>
    <row r="128" spans="1:39" x14ac:dyDescent="0.2">
      <c r="A128" s="1">
        <v>34</v>
      </c>
      <c r="B128" s="28">
        <v>727</v>
      </c>
      <c r="C128" s="29">
        <v>379</v>
      </c>
      <c r="D128" s="29">
        <v>644</v>
      </c>
      <c r="E128" s="29">
        <v>675</v>
      </c>
      <c r="F128" s="29">
        <v>903</v>
      </c>
      <c r="G128" s="29">
        <v>563</v>
      </c>
      <c r="H128" s="29">
        <v>691</v>
      </c>
      <c r="I128" s="29">
        <v>451</v>
      </c>
      <c r="J128" s="29">
        <v>176</v>
      </c>
      <c r="K128" s="29">
        <v>243</v>
      </c>
      <c r="L128" s="29">
        <v>831</v>
      </c>
      <c r="M128" s="29">
        <v>1031</v>
      </c>
      <c r="N128" s="29">
        <v>763</v>
      </c>
      <c r="O128" s="29">
        <v>415</v>
      </c>
      <c r="P128" s="29">
        <v>356</v>
      </c>
      <c r="Q128" s="29">
        <v>819</v>
      </c>
      <c r="R128" s="29">
        <v>975</v>
      </c>
      <c r="S128" s="29">
        <v>527</v>
      </c>
      <c r="T128" s="29">
        <v>259</v>
      </c>
      <c r="U128" s="29">
        <v>307</v>
      </c>
      <c r="V128" s="29">
        <v>1220</v>
      </c>
      <c r="W128" s="29">
        <v>99</v>
      </c>
      <c r="X128" s="29">
        <v>39</v>
      </c>
      <c r="Y128" s="29">
        <v>1175</v>
      </c>
      <c r="Z128" s="29">
        <v>115</v>
      </c>
      <c r="AA128" s="29">
        <v>1243</v>
      </c>
      <c r="AB128" s="29">
        <v>500</v>
      </c>
      <c r="AC128" s="29">
        <v>963</v>
      </c>
      <c r="AD128" s="29">
        <v>867</v>
      </c>
      <c r="AE128" s="29">
        <v>23</v>
      </c>
      <c r="AF128" s="29">
        <v>1267</v>
      </c>
      <c r="AG128" s="29">
        <v>1099</v>
      </c>
      <c r="AH128" s="29">
        <v>1076</v>
      </c>
      <c r="AI128" s="29">
        <v>1143</v>
      </c>
      <c r="AJ128" s="29">
        <v>183</v>
      </c>
      <c r="AK128" s="30">
        <v>599</v>
      </c>
      <c r="AL128" s="2">
        <f t="shared" si="10"/>
        <v>23346</v>
      </c>
      <c r="AM128" s="2">
        <f t="shared" si="11"/>
        <v>20178726</v>
      </c>
    </row>
    <row r="129" spans="1:39" x14ac:dyDescent="0.2">
      <c r="A129" s="1">
        <v>35</v>
      </c>
      <c r="B129" s="28">
        <v>258</v>
      </c>
      <c r="C129" s="29">
        <v>1104</v>
      </c>
      <c r="D129" s="29">
        <v>1070</v>
      </c>
      <c r="E129" s="29">
        <v>1141</v>
      </c>
      <c r="F129" s="29">
        <v>856</v>
      </c>
      <c r="G129" s="29">
        <v>578</v>
      </c>
      <c r="H129" s="29">
        <v>726</v>
      </c>
      <c r="I129" s="29">
        <v>384</v>
      </c>
      <c r="J129" s="29">
        <v>638</v>
      </c>
      <c r="K129" s="29">
        <v>673</v>
      </c>
      <c r="L129" s="29">
        <v>892</v>
      </c>
      <c r="M129" s="29">
        <v>542</v>
      </c>
      <c r="N129" s="29">
        <v>690</v>
      </c>
      <c r="O129" s="29">
        <v>456</v>
      </c>
      <c r="P129" s="29">
        <v>170</v>
      </c>
      <c r="Q129" s="29">
        <v>241</v>
      </c>
      <c r="R129" s="29">
        <v>208</v>
      </c>
      <c r="S129" s="29">
        <v>2</v>
      </c>
      <c r="T129" s="29">
        <v>114</v>
      </c>
      <c r="U129" s="29">
        <v>1248</v>
      </c>
      <c r="V129" s="29">
        <v>350</v>
      </c>
      <c r="W129" s="29">
        <v>817</v>
      </c>
      <c r="X129" s="29">
        <v>1000</v>
      </c>
      <c r="Y129" s="29">
        <v>1010</v>
      </c>
      <c r="Z129" s="29">
        <v>1266</v>
      </c>
      <c r="AA129" s="29">
        <v>420</v>
      </c>
      <c r="AB129" s="29">
        <v>1214</v>
      </c>
      <c r="AC129" s="29">
        <v>97</v>
      </c>
      <c r="AD129" s="29">
        <v>64</v>
      </c>
      <c r="AE129" s="29">
        <v>1154</v>
      </c>
      <c r="AF129" s="29">
        <v>762</v>
      </c>
      <c r="AG129" s="29">
        <v>312</v>
      </c>
      <c r="AH129" s="29">
        <v>494</v>
      </c>
      <c r="AI129" s="29">
        <v>961</v>
      </c>
      <c r="AJ129" s="29">
        <v>928</v>
      </c>
      <c r="AK129" s="30">
        <v>506</v>
      </c>
      <c r="AL129" s="2">
        <f t="shared" si="10"/>
        <v>23346</v>
      </c>
      <c r="AM129" s="2">
        <f t="shared" si="11"/>
        <v>20178726</v>
      </c>
    </row>
    <row r="130" spans="1:39" x14ac:dyDescent="0.2">
      <c r="A130" s="1">
        <v>36</v>
      </c>
      <c r="B130" s="31">
        <v>137</v>
      </c>
      <c r="C130" s="32">
        <v>304</v>
      </c>
      <c r="D130" s="32">
        <v>469</v>
      </c>
      <c r="E130" s="32">
        <v>951</v>
      </c>
      <c r="F130" s="32">
        <v>881</v>
      </c>
      <c r="G130" s="32">
        <v>537</v>
      </c>
      <c r="H130" s="32">
        <v>281</v>
      </c>
      <c r="I130" s="32">
        <v>1096</v>
      </c>
      <c r="J130" s="32">
        <v>1045</v>
      </c>
      <c r="K130" s="32">
        <v>1131</v>
      </c>
      <c r="L130" s="32">
        <v>53</v>
      </c>
      <c r="M130" s="32">
        <v>609</v>
      </c>
      <c r="N130" s="32">
        <v>749</v>
      </c>
      <c r="O130" s="32">
        <v>376</v>
      </c>
      <c r="P130" s="32">
        <v>613</v>
      </c>
      <c r="Q130" s="32">
        <v>663</v>
      </c>
      <c r="R130" s="32">
        <v>917</v>
      </c>
      <c r="S130" s="32">
        <v>1185</v>
      </c>
      <c r="T130" s="32">
        <v>1289</v>
      </c>
      <c r="U130" s="32">
        <v>412</v>
      </c>
      <c r="V130" s="32">
        <v>145</v>
      </c>
      <c r="W130" s="32">
        <v>231</v>
      </c>
      <c r="X130" s="32">
        <v>197</v>
      </c>
      <c r="Y130" s="32">
        <v>573</v>
      </c>
      <c r="Z130" s="32">
        <v>785</v>
      </c>
      <c r="AA130" s="32">
        <v>448</v>
      </c>
      <c r="AB130" s="32">
        <v>325</v>
      </c>
      <c r="AC130" s="32">
        <v>807</v>
      </c>
      <c r="AD130" s="32">
        <v>989</v>
      </c>
      <c r="AE130" s="32">
        <v>1041</v>
      </c>
      <c r="AF130" s="32">
        <v>713</v>
      </c>
      <c r="AG130" s="32">
        <v>1240</v>
      </c>
      <c r="AH130" s="32">
        <v>1189</v>
      </c>
      <c r="AI130" s="32">
        <v>87</v>
      </c>
      <c r="AJ130" s="32">
        <v>845</v>
      </c>
      <c r="AK130" s="33">
        <v>33</v>
      </c>
      <c r="AL130" s="2">
        <f t="shared" si="10"/>
        <v>23346</v>
      </c>
      <c r="AM130" s="2">
        <f t="shared" si="11"/>
        <v>20178726</v>
      </c>
    </row>
    <row r="131" spans="1:39" x14ac:dyDescent="0.2">
      <c r="A131" s="3" t="s">
        <v>0</v>
      </c>
      <c r="B131" s="2">
        <f>SUM(B95:B130)</f>
        <v>23346</v>
      </c>
      <c r="C131" s="2">
        <f t="shared" ref="C131:AK131" si="12">SUM(C95:C130)</f>
        <v>23346</v>
      </c>
      <c r="D131" s="2">
        <f t="shared" si="12"/>
        <v>23346</v>
      </c>
      <c r="E131" s="2">
        <f t="shared" si="12"/>
        <v>23346</v>
      </c>
      <c r="F131" s="2">
        <f t="shared" si="12"/>
        <v>23346</v>
      </c>
      <c r="G131" s="2">
        <f t="shared" si="12"/>
        <v>23346</v>
      </c>
      <c r="H131" s="2">
        <f t="shared" si="12"/>
        <v>23346</v>
      </c>
      <c r="I131" s="2">
        <f t="shared" si="12"/>
        <v>23346</v>
      </c>
      <c r="J131" s="2">
        <f t="shared" si="12"/>
        <v>23346</v>
      </c>
      <c r="K131" s="2">
        <f t="shared" si="12"/>
        <v>23346</v>
      </c>
      <c r="L131" s="2">
        <f t="shared" si="12"/>
        <v>23346</v>
      </c>
      <c r="M131" s="2">
        <f t="shared" si="12"/>
        <v>23346</v>
      </c>
      <c r="N131" s="2">
        <f t="shared" si="12"/>
        <v>23346</v>
      </c>
      <c r="O131" s="2">
        <f t="shared" si="12"/>
        <v>23346</v>
      </c>
      <c r="P131" s="2">
        <f t="shared" si="12"/>
        <v>23346</v>
      </c>
      <c r="Q131" s="2">
        <f t="shared" si="12"/>
        <v>23346</v>
      </c>
      <c r="R131" s="2">
        <f t="shared" si="12"/>
        <v>23346</v>
      </c>
      <c r="S131" s="2">
        <f t="shared" si="12"/>
        <v>23346</v>
      </c>
      <c r="T131" s="2">
        <f t="shared" si="12"/>
        <v>23346</v>
      </c>
      <c r="U131" s="2">
        <f t="shared" si="12"/>
        <v>23346</v>
      </c>
      <c r="V131" s="2">
        <f t="shared" si="12"/>
        <v>23346</v>
      </c>
      <c r="W131" s="2">
        <f t="shared" si="12"/>
        <v>23346</v>
      </c>
      <c r="X131" s="2">
        <f t="shared" si="12"/>
        <v>23346</v>
      </c>
      <c r="Y131" s="2">
        <f t="shared" si="12"/>
        <v>23346</v>
      </c>
      <c r="Z131" s="2">
        <f t="shared" si="12"/>
        <v>23346</v>
      </c>
      <c r="AA131" s="2">
        <f t="shared" si="12"/>
        <v>23346</v>
      </c>
      <c r="AB131" s="2">
        <f t="shared" si="12"/>
        <v>23346</v>
      </c>
      <c r="AC131" s="2">
        <f t="shared" si="12"/>
        <v>23346</v>
      </c>
      <c r="AD131" s="2">
        <f t="shared" si="12"/>
        <v>23346</v>
      </c>
      <c r="AE131" s="2">
        <f t="shared" si="12"/>
        <v>23346</v>
      </c>
      <c r="AF131" s="2">
        <f t="shared" si="12"/>
        <v>23346</v>
      </c>
      <c r="AG131" s="2">
        <f t="shared" si="12"/>
        <v>23346</v>
      </c>
      <c r="AH131" s="2">
        <f t="shared" si="12"/>
        <v>23346</v>
      </c>
      <c r="AI131" s="2">
        <f t="shared" si="12"/>
        <v>23346</v>
      </c>
      <c r="AJ131" s="2">
        <f t="shared" si="12"/>
        <v>23346</v>
      </c>
      <c r="AK131" s="2">
        <f t="shared" si="12"/>
        <v>23346</v>
      </c>
    </row>
    <row r="132" spans="1:39" x14ac:dyDescent="0.2">
      <c r="A132" s="3" t="s">
        <v>1</v>
      </c>
      <c r="B132" s="2">
        <f>SUMSQ(B95:B130)</f>
        <v>20178726</v>
      </c>
      <c r="C132" s="2">
        <f t="shared" ref="C132:AK132" si="13">SUMSQ(C95:C130)</f>
        <v>20178726</v>
      </c>
      <c r="D132" s="2">
        <f t="shared" si="13"/>
        <v>20178726</v>
      </c>
      <c r="E132" s="2">
        <f t="shared" si="13"/>
        <v>20178726</v>
      </c>
      <c r="F132" s="2">
        <f t="shared" si="13"/>
        <v>20178726</v>
      </c>
      <c r="G132" s="2">
        <f t="shared" si="13"/>
        <v>20178726</v>
      </c>
      <c r="H132" s="2">
        <f t="shared" si="13"/>
        <v>20178726</v>
      </c>
      <c r="I132" s="2">
        <f t="shared" si="13"/>
        <v>20178726</v>
      </c>
      <c r="J132" s="2">
        <f t="shared" si="13"/>
        <v>20178726</v>
      </c>
      <c r="K132" s="2">
        <f t="shared" si="13"/>
        <v>20178726</v>
      </c>
      <c r="L132" s="2">
        <f t="shared" si="13"/>
        <v>20178726</v>
      </c>
      <c r="M132" s="2">
        <f t="shared" si="13"/>
        <v>20178726</v>
      </c>
      <c r="N132" s="2">
        <f t="shared" si="13"/>
        <v>20178726</v>
      </c>
      <c r="O132" s="2">
        <f t="shared" si="13"/>
        <v>20178726</v>
      </c>
      <c r="P132" s="2">
        <f t="shared" si="13"/>
        <v>20178726</v>
      </c>
      <c r="Q132" s="2">
        <f t="shared" si="13"/>
        <v>20178726</v>
      </c>
      <c r="R132" s="2">
        <f t="shared" si="13"/>
        <v>20178726</v>
      </c>
      <c r="S132" s="2">
        <f t="shared" si="13"/>
        <v>20178726</v>
      </c>
      <c r="T132" s="2">
        <f t="shared" si="13"/>
        <v>20178726</v>
      </c>
      <c r="U132" s="2">
        <f t="shared" si="13"/>
        <v>20178726</v>
      </c>
      <c r="V132" s="2">
        <f t="shared" si="13"/>
        <v>20178726</v>
      </c>
      <c r="W132" s="2">
        <f t="shared" si="13"/>
        <v>20178726</v>
      </c>
      <c r="X132" s="2">
        <f t="shared" si="13"/>
        <v>20178726</v>
      </c>
      <c r="Y132" s="2">
        <f t="shared" si="13"/>
        <v>20178726</v>
      </c>
      <c r="Z132" s="2">
        <f t="shared" si="13"/>
        <v>20178726</v>
      </c>
      <c r="AA132" s="2">
        <f t="shared" si="13"/>
        <v>20178726</v>
      </c>
      <c r="AB132" s="2">
        <f t="shared" si="13"/>
        <v>20178726</v>
      </c>
      <c r="AC132" s="2">
        <f t="shared" si="13"/>
        <v>20178726</v>
      </c>
      <c r="AD132" s="2">
        <f t="shared" si="13"/>
        <v>20178726</v>
      </c>
      <c r="AE132" s="2">
        <f t="shared" si="13"/>
        <v>20178726</v>
      </c>
      <c r="AF132" s="2">
        <f t="shared" si="13"/>
        <v>20178726</v>
      </c>
      <c r="AG132" s="2">
        <f t="shared" si="13"/>
        <v>20178726</v>
      </c>
      <c r="AH132" s="2">
        <f t="shared" si="13"/>
        <v>20178726</v>
      </c>
      <c r="AI132" s="2">
        <f t="shared" si="13"/>
        <v>20178726</v>
      </c>
      <c r="AJ132" s="2">
        <f t="shared" si="13"/>
        <v>20178726</v>
      </c>
      <c r="AK132" s="2">
        <f t="shared" si="13"/>
        <v>20178726</v>
      </c>
    </row>
    <row r="133" spans="1:39" x14ac:dyDescent="0.2">
      <c r="A133" s="3"/>
    </row>
    <row r="134" spans="1:39" x14ac:dyDescent="0.2">
      <c r="A134" s="3" t="s">
        <v>3</v>
      </c>
      <c r="B134" s="7">
        <f>B95</f>
        <v>1264</v>
      </c>
      <c r="C134" s="7">
        <f>C96</f>
        <v>405</v>
      </c>
      <c r="D134" s="7">
        <f>D97</f>
        <v>154</v>
      </c>
      <c r="E134" s="7">
        <f>E98</f>
        <v>680</v>
      </c>
      <c r="F134" s="7">
        <f>F99</f>
        <v>853</v>
      </c>
      <c r="G134" s="7">
        <f>G100</f>
        <v>505</v>
      </c>
      <c r="H134" s="7">
        <f>H101</f>
        <v>116</v>
      </c>
      <c r="I134" s="7">
        <f>I102</f>
        <v>1259</v>
      </c>
      <c r="J134" s="7">
        <f>J103</f>
        <v>358</v>
      </c>
      <c r="K134" s="7">
        <f>K104</f>
        <v>235</v>
      </c>
      <c r="L134" s="7">
        <f>L105</f>
        <v>888</v>
      </c>
      <c r="M134" s="7">
        <f>M106</f>
        <v>591</v>
      </c>
      <c r="N134" s="7">
        <f>N107</f>
        <v>273</v>
      </c>
      <c r="O134" s="7">
        <f>O108</f>
        <v>319</v>
      </c>
      <c r="P134" s="7">
        <f>P109</f>
        <v>1202</v>
      </c>
      <c r="Q134" s="7">
        <f>Q110</f>
        <v>799</v>
      </c>
      <c r="R134" s="7">
        <f>R111</f>
        <v>206</v>
      </c>
      <c r="S134" s="7">
        <f>S112</f>
        <v>1169</v>
      </c>
      <c r="T134" s="7">
        <f>T113</f>
        <v>776</v>
      </c>
      <c r="U134" s="7">
        <f>U114</f>
        <v>371</v>
      </c>
      <c r="V134" s="7">
        <f>V115</f>
        <v>498</v>
      </c>
      <c r="W134" s="7">
        <f>W116</f>
        <v>95</v>
      </c>
      <c r="X134" s="7">
        <f>X117</f>
        <v>978</v>
      </c>
      <c r="Y134" s="7">
        <f>Y118</f>
        <v>556</v>
      </c>
      <c r="Z134" s="7">
        <f>Z119</f>
        <v>706</v>
      </c>
      <c r="AA134" s="7">
        <f>AA120</f>
        <v>1093</v>
      </c>
      <c r="AB134" s="7">
        <f>AB121</f>
        <v>1062</v>
      </c>
      <c r="AC134" s="7">
        <f>AC122</f>
        <v>939</v>
      </c>
      <c r="AD134" s="7">
        <f>AD123</f>
        <v>38</v>
      </c>
      <c r="AE134" s="7">
        <f>AE124</f>
        <v>1037</v>
      </c>
      <c r="AF134" s="7">
        <f>AF125</f>
        <v>756</v>
      </c>
      <c r="AG134" s="7">
        <f>AG126</f>
        <v>444</v>
      </c>
      <c r="AH134" s="7">
        <f>AH127</f>
        <v>617</v>
      </c>
      <c r="AI134" s="7">
        <f>AI128</f>
        <v>1143</v>
      </c>
      <c r="AJ134" s="7">
        <f>AJ129</f>
        <v>928</v>
      </c>
      <c r="AK134" s="49">
        <f>AK130</f>
        <v>33</v>
      </c>
      <c r="AL134" s="2">
        <f t="shared" ref="AL134:AL135" si="14">SUM(B134:AK134)</f>
        <v>23346</v>
      </c>
      <c r="AM134" s="2">
        <f t="shared" ref="AM134:AM135" si="15">SUMSQ(B134:AK134)</f>
        <v>20178726</v>
      </c>
    </row>
    <row r="135" spans="1:39" x14ac:dyDescent="0.2">
      <c r="A135" s="3" t="s">
        <v>4</v>
      </c>
      <c r="B135" s="7">
        <f>B130</f>
        <v>137</v>
      </c>
      <c r="C135" s="7">
        <f>C129</f>
        <v>1104</v>
      </c>
      <c r="D135" s="7">
        <f>D128</f>
        <v>644</v>
      </c>
      <c r="E135" s="7">
        <f>E127</f>
        <v>234</v>
      </c>
      <c r="F135" s="7">
        <f>F126</f>
        <v>1003</v>
      </c>
      <c r="G135" s="7">
        <f>G125</f>
        <v>4</v>
      </c>
      <c r="H135" s="7">
        <f>H124</f>
        <v>268</v>
      </c>
      <c r="I135" s="7">
        <f>I123</f>
        <v>386</v>
      </c>
      <c r="J135" s="7">
        <f>J122</f>
        <v>171</v>
      </c>
      <c r="K135" s="7">
        <f>K121</f>
        <v>822</v>
      </c>
      <c r="L135" s="7">
        <f>L120</f>
        <v>191</v>
      </c>
      <c r="M135" s="7">
        <f>M119</f>
        <v>540</v>
      </c>
      <c r="N135" s="7">
        <f>N118</f>
        <v>721</v>
      </c>
      <c r="O135" s="7">
        <f>O117</f>
        <v>457</v>
      </c>
      <c r="P135" s="7">
        <f>P116</f>
        <v>327</v>
      </c>
      <c r="Q135" s="7">
        <f>Q115</f>
        <v>86</v>
      </c>
      <c r="R135" s="7">
        <f>R114</f>
        <v>877</v>
      </c>
      <c r="S135" s="7">
        <f>S113</f>
        <v>1016</v>
      </c>
      <c r="T135" s="7">
        <f>T112</f>
        <v>1293</v>
      </c>
      <c r="U135" s="7">
        <f>U111</f>
        <v>1226</v>
      </c>
      <c r="V135" s="7">
        <f>V110</f>
        <v>1211</v>
      </c>
      <c r="W135" s="7">
        <f>W109</f>
        <v>970</v>
      </c>
      <c r="X135" s="7">
        <f>X108</f>
        <v>840</v>
      </c>
      <c r="Y135" s="7">
        <f>Y107</f>
        <v>598</v>
      </c>
      <c r="Z135" s="7">
        <f>Z106</f>
        <v>773</v>
      </c>
      <c r="AA135" s="7">
        <f>AA105</f>
        <v>424</v>
      </c>
      <c r="AB135" s="7">
        <f>AB104</f>
        <v>475</v>
      </c>
      <c r="AC135" s="7">
        <f>AC103</f>
        <v>1126</v>
      </c>
      <c r="AD135" s="7">
        <f>AD102</f>
        <v>909</v>
      </c>
      <c r="AE135" s="7">
        <f>AE101</f>
        <v>561</v>
      </c>
      <c r="AF135" s="7">
        <f>AF100</f>
        <v>699</v>
      </c>
      <c r="AG135" s="7">
        <f>AG99</f>
        <v>294</v>
      </c>
      <c r="AH135" s="7">
        <f>AH98</f>
        <v>1063</v>
      </c>
      <c r="AI135" s="7">
        <f>AI97</f>
        <v>653</v>
      </c>
      <c r="AJ135" s="7">
        <f>AJ96</f>
        <v>71</v>
      </c>
      <c r="AK135" s="49">
        <f>AK95</f>
        <v>1172</v>
      </c>
      <c r="AL135" s="2">
        <f t="shared" si="14"/>
        <v>23346</v>
      </c>
      <c r="AM135" s="2">
        <f t="shared" si="15"/>
        <v>20178726</v>
      </c>
    </row>
    <row r="138" spans="1:39" x14ac:dyDescent="0.2">
      <c r="B138" s="34" t="s">
        <v>37</v>
      </c>
      <c r="C138" s="34" t="s">
        <v>46</v>
      </c>
      <c r="D138" s="1"/>
      <c r="E138" s="1"/>
      <c r="F138" s="1"/>
    </row>
    <row r="139" spans="1:39" x14ac:dyDescent="0.2">
      <c r="A139" s="1">
        <v>1</v>
      </c>
      <c r="B139" s="25">
        <v>33</v>
      </c>
      <c r="C139" s="26">
        <v>37</v>
      </c>
      <c r="D139" s="26">
        <v>87</v>
      </c>
      <c r="E139" s="26">
        <v>1204</v>
      </c>
      <c r="F139" s="26">
        <v>1253</v>
      </c>
      <c r="G139" s="26">
        <v>1277</v>
      </c>
      <c r="H139" s="26">
        <v>1185</v>
      </c>
      <c r="I139" s="26">
        <v>973</v>
      </c>
      <c r="J139" s="26">
        <v>807</v>
      </c>
      <c r="K139" s="26">
        <v>340</v>
      </c>
      <c r="L139" s="26">
        <v>317</v>
      </c>
      <c r="M139" s="26">
        <v>773</v>
      </c>
      <c r="N139" s="26">
        <v>1041</v>
      </c>
      <c r="O139" s="26">
        <v>181</v>
      </c>
      <c r="P139" s="26">
        <v>231</v>
      </c>
      <c r="Q139" s="26">
        <v>160</v>
      </c>
      <c r="R139" s="26">
        <v>461</v>
      </c>
      <c r="S139" s="26">
        <v>269</v>
      </c>
      <c r="T139" s="26">
        <v>537</v>
      </c>
      <c r="U139" s="26">
        <v>829</v>
      </c>
      <c r="V139" s="26">
        <v>663</v>
      </c>
      <c r="W139" s="26">
        <v>628</v>
      </c>
      <c r="X139" s="26">
        <v>389</v>
      </c>
      <c r="Y139" s="26">
        <v>701</v>
      </c>
      <c r="Z139" s="26">
        <v>609</v>
      </c>
      <c r="AA139" s="26">
        <v>901</v>
      </c>
      <c r="AB139" s="26">
        <v>1131</v>
      </c>
      <c r="AC139" s="26">
        <v>1060</v>
      </c>
      <c r="AD139" s="26">
        <v>1109</v>
      </c>
      <c r="AE139" s="26">
        <v>737</v>
      </c>
      <c r="AF139" s="26">
        <v>573</v>
      </c>
      <c r="AG139" s="26">
        <v>865</v>
      </c>
      <c r="AH139" s="26">
        <v>951</v>
      </c>
      <c r="AI139" s="26">
        <v>484</v>
      </c>
      <c r="AJ139" s="26">
        <v>425</v>
      </c>
      <c r="AK139" s="27">
        <v>125</v>
      </c>
      <c r="AL139" s="2">
        <f>SUM(B139:AK139)</f>
        <v>23346</v>
      </c>
      <c r="AM139" s="2">
        <f>SUMSQ(B139:AK139)</f>
        <v>20178726</v>
      </c>
    </row>
    <row r="140" spans="1:39" x14ac:dyDescent="0.2">
      <c r="A140" s="1">
        <v>2</v>
      </c>
      <c r="B140" s="28">
        <v>529</v>
      </c>
      <c r="C140" s="29">
        <v>892</v>
      </c>
      <c r="D140" s="29">
        <v>962</v>
      </c>
      <c r="E140" s="29">
        <v>474</v>
      </c>
      <c r="F140" s="29">
        <v>290</v>
      </c>
      <c r="G140" s="29">
        <v>132</v>
      </c>
      <c r="H140" s="29">
        <v>25</v>
      </c>
      <c r="I140" s="29">
        <v>64</v>
      </c>
      <c r="J140" s="29">
        <v>98</v>
      </c>
      <c r="K140" s="29">
        <v>1194</v>
      </c>
      <c r="L140" s="29">
        <v>1082</v>
      </c>
      <c r="M140" s="29">
        <v>1284</v>
      </c>
      <c r="N140" s="29">
        <v>1177</v>
      </c>
      <c r="O140" s="29">
        <v>1000</v>
      </c>
      <c r="P140" s="29">
        <v>818</v>
      </c>
      <c r="Q140" s="29">
        <v>330</v>
      </c>
      <c r="R140" s="29">
        <v>398</v>
      </c>
      <c r="S140" s="29">
        <v>744</v>
      </c>
      <c r="T140" s="29">
        <v>601</v>
      </c>
      <c r="U140" s="29">
        <v>928</v>
      </c>
      <c r="V140" s="29">
        <v>242</v>
      </c>
      <c r="W140" s="29">
        <v>150</v>
      </c>
      <c r="X140" s="29">
        <v>434</v>
      </c>
      <c r="Y140" s="29">
        <v>780</v>
      </c>
      <c r="Z140" s="29">
        <v>565</v>
      </c>
      <c r="AA140" s="29">
        <v>208</v>
      </c>
      <c r="AB140" s="29">
        <v>674</v>
      </c>
      <c r="AC140" s="29">
        <v>618</v>
      </c>
      <c r="AD140" s="29">
        <v>362</v>
      </c>
      <c r="AE140" s="29">
        <v>708</v>
      </c>
      <c r="AF140" s="29">
        <v>1033</v>
      </c>
      <c r="AG140" s="29">
        <v>856</v>
      </c>
      <c r="AH140" s="29">
        <v>1142</v>
      </c>
      <c r="AI140" s="29">
        <v>1050</v>
      </c>
      <c r="AJ140" s="29">
        <v>1226</v>
      </c>
      <c r="AK140" s="30">
        <v>276</v>
      </c>
      <c r="AL140" s="2">
        <f t="shared" ref="AL140:AL179" si="16">SUM(B140:AK140)</f>
        <v>23346</v>
      </c>
      <c r="AM140" s="2">
        <f t="shared" ref="AM140:AM179" si="17">SUMSQ(B140:AK140)</f>
        <v>20178726</v>
      </c>
    </row>
    <row r="141" spans="1:39" x14ac:dyDescent="0.2">
      <c r="A141" s="1">
        <v>3</v>
      </c>
      <c r="B141" s="28">
        <v>599</v>
      </c>
      <c r="C141" s="29">
        <v>831</v>
      </c>
      <c r="D141" s="29">
        <v>1143</v>
      </c>
      <c r="E141" s="29">
        <v>1076</v>
      </c>
      <c r="F141" s="29">
        <v>1099</v>
      </c>
      <c r="G141" s="29">
        <v>259</v>
      </c>
      <c r="H141" s="29">
        <v>527</v>
      </c>
      <c r="I141" s="29">
        <v>867</v>
      </c>
      <c r="J141" s="29">
        <v>963</v>
      </c>
      <c r="K141" s="29">
        <v>500</v>
      </c>
      <c r="L141" s="29">
        <v>379</v>
      </c>
      <c r="M141" s="29">
        <v>115</v>
      </c>
      <c r="N141" s="29">
        <v>23</v>
      </c>
      <c r="O141" s="29">
        <v>39</v>
      </c>
      <c r="P141" s="29">
        <v>99</v>
      </c>
      <c r="Q141" s="29">
        <v>1220</v>
      </c>
      <c r="R141" s="29">
        <v>1243</v>
      </c>
      <c r="S141" s="29">
        <v>691</v>
      </c>
      <c r="T141" s="29">
        <v>563</v>
      </c>
      <c r="U141" s="29">
        <v>183</v>
      </c>
      <c r="V141" s="29">
        <v>819</v>
      </c>
      <c r="W141" s="29">
        <v>356</v>
      </c>
      <c r="X141" s="29">
        <v>415</v>
      </c>
      <c r="Y141" s="29">
        <v>1267</v>
      </c>
      <c r="Z141" s="29">
        <v>1031</v>
      </c>
      <c r="AA141" s="29">
        <v>975</v>
      </c>
      <c r="AB141" s="29">
        <v>243</v>
      </c>
      <c r="AC141" s="29">
        <v>176</v>
      </c>
      <c r="AD141" s="29">
        <v>451</v>
      </c>
      <c r="AE141" s="29">
        <v>763</v>
      </c>
      <c r="AF141" s="29">
        <v>1175</v>
      </c>
      <c r="AG141" s="29">
        <v>903</v>
      </c>
      <c r="AH141" s="29">
        <v>675</v>
      </c>
      <c r="AI141" s="29">
        <v>644</v>
      </c>
      <c r="AJ141" s="29">
        <v>307</v>
      </c>
      <c r="AK141" s="30">
        <v>727</v>
      </c>
      <c r="AL141" s="2">
        <f t="shared" si="16"/>
        <v>23346</v>
      </c>
      <c r="AM141" s="2">
        <f t="shared" si="17"/>
        <v>20178726</v>
      </c>
    </row>
    <row r="142" spans="1:39" x14ac:dyDescent="0.2">
      <c r="A142" s="1">
        <v>4</v>
      </c>
      <c r="B142" s="28">
        <v>554</v>
      </c>
      <c r="C142" s="29">
        <v>930</v>
      </c>
      <c r="D142" s="29">
        <v>666</v>
      </c>
      <c r="E142" s="29">
        <v>617</v>
      </c>
      <c r="F142" s="29">
        <v>370</v>
      </c>
      <c r="G142" s="29">
        <v>754</v>
      </c>
      <c r="H142" s="29">
        <v>590</v>
      </c>
      <c r="I142" s="29">
        <v>858</v>
      </c>
      <c r="J142" s="29">
        <v>1134</v>
      </c>
      <c r="K142" s="29">
        <v>1049</v>
      </c>
      <c r="L142" s="29">
        <v>442</v>
      </c>
      <c r="M142" s="29">
        <v>286</v>
      </c>
      <c r="N142" s="29">
        <v>518</v>
      </c>
      <c r="O142" s="29">
        <v>894</v>
      </c>
      <c r="P142" s="29">
        <v>954</v>
      </c>
      <c r="Q142" s="29">
        <v>473</v>
      </c>
      <c r="R142" s="29">
        <v>298</v>
      </c>
      <c r="S142" s="29">
        <v>790</v>
      </c>
      <c r="T142" s="29">
        <v>1022</v>
      </c>
      <c r="U142" s="29">
        <v>1002</v>
      </c>
      <c r="V142" s="29">
        <v>90</v>
      </c>
      <c r="W142" s="29">
        <v>1193</v>
      </c>
      <c r="X142" s="29">
        <v>1234</v>
      </c>
      <c r="Y142" s="29">
        <v>142</v>
      </c>
      <c r="Z142" s="29">
        <v>1166</v>
      </c>
      <c r="AA142" s="29">
        <v>66</v>
      </c>
      <c r="AB142" s="29">
        <v>810</v>
      </c>
      <c r="AC142" s="29">
        <v>329</v>
      </c>
      <c r="AD142" s="29">
        <v>406</v>
      </c>
      <c r="AE142" s="29">
        <v>1294</v>
      </c>
      <c r="AF142" s="29">
        <v>14</v>
      </c>
      <c r="AG142" s="29">
        <v>210</v>
      </c>
      <c r="AH142" s="29">
        <v>234</v>
      </c>
      <c r="AI142" s="29">
        <v>149</v>
      </c>
      <c r="AJ142" s="29">
        <v>1090</v>
      </c>
      <c r="AK142" s="30">
        <v>718</v>
      </c>
      <c r="AL142" s="2">
        <f t="shared" si="16"/>
        <v>23346</v>
      </c>
      <c r="AM142" s="2">
        <f t="shared" si="17"/>
        <v>20178726</v>
      </c>
    </row>
    <row r="143" spans="1:39" x14ac:dyDescent="0.2">
      <c r="A143" s="1">
        <v>5</v>
      </c>
      <c r="B143" s="28">
        <v>1043</v>
      </c>
      <c r="C143" s="29">
        <v>211</v>
      </c>
      <c r="D143" s="29">
        <v>229</v>
      </c>
      <c r="E143" s="29">
        <v>155</v>
      </c>
      <c r="F143" s="29">
        <v>444</v>
      </c>
      <c r="G143" s="29">
        <v>693</v>
      </c>
      <c r="H143" s="29">
        <v>575</v>
      </c>
      <c r="I143" s="29">
        <v>931</v>
      </c>
      <c r="J143" s="29">
        <v>661</v>
      </c>
      <c r="K143" s="29">
        <v>623</v>
      </c>
      <c r="L143" s="29">
        <v>408</v>
      </c>
      <c r="M143" s="29">
        <v>729</v>
      </c>
      <c r="N143" s="29">
        <v>611</v>
      </c>
      <c r="O143" s="29">
        <v>859</v>
      </c>
      <c r="P143" s="29">
        <v>1129</v>
      </c>
      <c r="Q143" s="29">
        <v>1055</v>
      </c>
      <c r="R143" s="29">
        <v>1092</v>
      </c>
      <c r="S143" s="29">
        <v>1269</v>
      </c>
      <c r="T143" s="29">
        <v>1187</v>
      </c>
      <c r="U143" s="29">
        <v>67</v>
      </c>
      <c r="V143" s="29">
        <v>949</v>
      </c>
      <c r="W143" s="29">
        <v>479</v>
      </c>
      <c r="X143" s="29">
        <v>300</v>
      </c>
      <c r="Y143" s="29">
        <v>261</v>
      </c>
      <c r="Z143" s="29">
        <v>35</v>
      </c>
      <c r="AA143" s="29">
        <v>895</v>
      </c>
      <c r="AB143" s="29">
        <v>85</v>
      </c>
      <c r="AC143" s="29">
        <v>1199</v>
      </c>
      <c r="AD143" s="29">
        <v>1236</v>
      </c>
      <c r="AE143" s="29">
        <v>117</v>
      </c>
      <c r="AF143" s="29">
        <v>539</v>
      </c>
      <c r="AG143" s="29">
        <v>1003</v>
      </c>
      <c r="AH143" s="29">
        <v>805</v>
      </c>
      <c r="AI143" s="29">
        <v>335</v>
      </c>
      <c r="AJ143" s="29">
        <v>372</v>
      </c>
      <c r="AK143" s="30">
        <v>765</v>
      </c>
      <c r="AL143" s="2">
        <f t="shared" si="16"/>
        <v>23346</v>
      </c>
      <c r="AM143" s="2">
        <f t="shared" si="17"/>
        <v>20178726</v>
      </c>
    </row>
    <row r="144" spans="1:39" x14ac:dyDescent="0.2">
      <c r="A144" s="1">
        <v>6</v>
      </c>
      <c r="B144" s="28">
        <v>1174</v>
      </c>
      <c r="C144" s="29">
        <v>992</v>
      </c>
      <c r="D144" s="29">
        <v>796</v>
      </c>
      <c r="E144" s="29">
        <v>332</v>
      </c>
      <c r="F144" s="29">
        <v>417</v>
      </c>
      <c r="G144" s="29">
        <v>792</v>
      </c>
      <c r="H144" s="29">
        <v>1030</v>
      </c>
      <c r="I144" s="29">
        <v>200</v>
      </c>
      <c r="J144" s="29">
        <v>220</v>
      </c>
      <c r="K144" s="29">
        <v>152</v>
      </c>
      <c r="L144" s="29">
        <v>1245</v>
      </c>
      <c r="M144" s="29">
        <v>720</v>
      </c>
      <c r="N144" s="29">
        <v>562</v>
      </c>
      <c r="O144" s="29">
        <v>920</v>
      </c>
      <c r="P144" s="29">
        <v>652</v>
      </c>
      <c r="Q144" s="29">
        <v>620</v>
      </c>
      <c r="R144" s="29">
        <v>381</v>
      </c>
      <c r="S144" s="29">
        <v>144</v>
      </c>
      <c r="T144" s="29">
        <v>22</v>
      </c>
      <c r="U144" s="29">
        <v>884</v>
      </c>
      <c r="V144" s="29">
        <v>1120</v>
      </c>
      <c r="W144" s="29">
        <v>1052</v>
      </c>
      <c r="X144" s="29">
        <v>1101</v>
      </c>
      <c r="Y144" s="29">
        <v>756</v>
      </c>
      <c r="Z144" s="29">
        <v>526</v>
      </c>
      <c r="AA144" s="29">
        <v>848</v>
      </c>
      <c r="AB144" s="29">
        <v>940</v>
      </c>
      <c r="AC144" s="29">
        <v>476</v>
      </c>
      <c r="AD144" s="29">
        <v>309</v>
      </c>
      <c r="AE144" s="29">
        <v>288</v>
      </c>
      <c r="AF144" s="29">
        <v>598</v>
      </c>
      <c r="AG144" s="29">
        <v>56</v>
      </c>
      <c r="AH144" s="29">
        <v>76</v>
      </c>
      <c r="AI144" s="29">
        <v>1196</v>
      </c>
      <c r="AJ144" s="29">
        <v>453</v>
      </c>
      <c r="AK144" s="30">
        <v>1296</v>
      </c>
      <c r="AL144" s="2">
        <f t="shared" si="16"/>
        <v>23346</v>
      </c>
      <c r="AM144" s="2">
        <f t="shared" si="17"/>
        <v>20178726</v>
      </c>
    </row>
    <row r="145" spans="1:39" x14ac:dyDescent="0.2">
      <c r="A145" s="1">
        <v>7</v>
      </c>
      <c r="B145" s="28">
        <v>29</v>
      </c>
      <c r="C145" s="29">
        <v>53</v>
      </c>
      <c r="D145" s="29">
        <v>105</v>
      </c>
      <c r="E145" s="29">
        <v>1189</v>
      </c>
      <c r="F145" s="29">
        <v>1239</v>
      </c>
      <c r="G145" s="29">
        <v>1276</v>
      </c>
      <c r="H145" s="29">
        <v>1181</v>
      </c>
      <c r="I145" s="29">
        <v>989</v>
      </c>
      <c r="J145" s="29">
        <v>825</v>
      </c>
      <c r="K145" s="29">
        <v>325</v>
      </c>
      <c r="L145" s="29">
        <v>303</v>
      </c>
      <c r="M145" s="29">
        <v>772</v>
      </c>
      <c r="N145" s="29">
        <v>1037</v>
      </c>
      <c r="O145" s="29">
        <v>197</v>
      </c>
      <c r="P145" s="29">
        <v>249</v>
      </c>
      <c r="Q145" s="29">
        <v>145</v>
      </c>
      <c r="R145" s="29">
        <v>447</v>
      </c>
      <c r="S145" s="29">
        <v>268</v>
      </c>
      <c r="T145" s="29">
        <v>533</v>
      </c>
      <c r="U145" s="29">
        <v>845</v>
      </c>
      <c r="V145" s="29">
        <v>681</v>
      </c>
      <c r="W145" s="29">
        <v>613</v>
      </c>
      <c r="X145" s="29">
        <v>375</v>
      </c>
      <c r="Y145" s="29">
        <v>700</v>
      </c>
      <c r="Z145" s="29">
        <v>605</v>
      </c>
      <c r="AA145" s="29">
        <v>917</v>
      </c>
      <c r="AB145" s="29">
        <v>1149</v>
      </c>
      <c r="AC145" s="29">
        <v>1045</v>
      </c>
      <c r="AD145" s="29">
        <v>1095</v>
      </c>
      <c r="AE145" s="29">
        <v>736</v>
      </c>
      <c r="AF145" s="29">
        <v>569</v>
      </c>
      <c r="AG145" s="29">
        <v>881</v>
      </c>
      <c r="AH145" s="29">
        <v>969</v>
      </c>
      <c r="AI145" s="29">
        <v>469</v>
      </c>
      <c r="AJ145" s="29">
        <v>411</v>
      </c>
      <c r="AK145" s="30">
        <v>124</v>
      </c>
      <c r="AL145" s="2">
        <f t="shared" si="16"/>
        <v>23346</v>
      </c>
      <c r="AM145" s="2">
        <f t="shared" si="17"/>
        <v>20178726</v>
      </c>
    </row>
    <row r="146" spans="1:39" x14ac:dyDescent="0.2">
      <c r="A146" s="1">
        <v>8</v>
      </c>
      <c r="B146" s="28">
        <v>510</v>
      </c>
      <c r="C146" s="29">
        <v>866</v>
      </c>
      <c r="D146" s="29">
        <v>960</v>
      </c>
      <c r="E146" s="29">
        <v>493</v>
      </c>
      <c r="F146" s="29">
        <v>316</v>
      </c>
      <c r="G146" s="29">
        <v>134</v>
      </c>
      <c r="H146" s="29">
        <v>6</v>
      </c>
      <c r="I146" s="29">
        <v>38</v>
      </c>
      <c r="J146" s="29">
        <v>96</v>
      </c>
      <c r="K146" s="29">
        <v>1213</v>
      </c>
      <c r="L146" s="29">
        <v>1108</v>
      </c>
      <c r="M146" s="29">
        <v>1286</v>
      </c>
      <c r="N146" s="29">
        <v>1158</v>
      </c>
      <c r="O146" s="29">
        <v>974</v>
      </c>
      <c r="P146" s="29">
        <v>816</v>
      </c>
      <c r="Q146" s="29">
        <v>349</v>
      </c>
      <c r="R146" s="29">
        <v>424</v>
      </c>
      <c r="S146" s="29">
        <v>746</v>
      </c>
      <c r="T146" s="29">
        <v>582</v>
      </c>
      <c r="U146" s="29">
        <v>902</v>
      </c>
      <c r="V146" s="29">
        <v>240</v>
      </c>
      <c r="W146" s="29">
        <v>169</v>
      </c>
      <c r="X146" s="29">
        <v>460</v>
      </c>
      <c r="Y146" s="29">
        <v>782</v>
      </c>
      <c r="Z146" s="29">
        <v>546</v>
      </c>
      <c r="AA146" s="29">
        <v>182</v>
      </c>
      <c r="AB146" s="29">
        <v>672</v>
      </c>
      <c r="AC146" s="29">
        <v>637</v>
      </c>
      <c r="AD146" s="29">
        <v>388</v>
      </c>
      <c r="AE146" s="29">
        <v>710</v>
      </c>
      <c r="AF146" s="29">
        <v>1014</v>
      </c>
      <c r="AG146" s="29">
        <v>830</v>
      </c>
      <c r="AH146" s="29">
        <v>1140</v>
      </c>
      <c r="AI146" s="29">
        <v>1069</v>
      </c>
      <c r="AJ146" s="29">
        <v>1252</v>
      </c>
      <c r="AK146" s="30">
        <v>278</v>
      </c>
      <c r="AL146" s="2">
        <f t="shared" si="16"/>
        <v>23346</v>
      </c>
      <c r="AM146" s="2">
        <f t="shared" si="17"/>
        <v>20178726</v>
      </c>
    </row>
    <row r="147" spans="1:39" x14ac:dyDescent="0.2">
      <c r="A147" s="1">
        <v>9</v>
      </c>
      <c r="B147" s="28">
        <v>583</v>
      </c>
      <c r="C147" s="29">
        <v>851</v>
      </c>
      <c r="D147" s="29">
        <v>1119</v>
      </c>
      <c r="E147" s="29">
        <v>1071</v>
      </c>
      <c r="F147" s="29">
        <v>1112</v>
      </c>
      <c r="G147" s="29">
        <v>271</v>
      </c>
      <c r="H147" s="29">
        <v>511</v>
      </c>
      <c r="I147" s="29">
        <v>887</v>
      </c>
      <c r="J147" s="29">
        <v>939</v>
      </c>
      <c r="K147" s="29">
        <v>495</v>
      </c>
      <c r="L147" s="29">
        <v>392</v>
      </c>
      <c r="M147" s="29">
        <v>127</v>
      </c>
      <c r="N147" s="29">
        <v>7</v>
      </c>
      <c r="O147" s="29">
        <v>59</v>
      </c>
      <c r="P147" s="29">
        <v>75</v>
      </c>
      <c r="Q147" s="29">
        <v>1215</v>
      </c>
      <c r="R147" s="29">
        <v>1256</v>
      </c>
      <c r="S147" s="29">
        <v>703</v>
      </c>
      <c r="T147" s="29">
        <v>547</v>
      </c>
      <c r="U147" s="29">
        <v>203</v>
      </c>
      <c r="V147" s="29">
        <v>795</v>
      </c>
      <c r="W147" s="29">
        <v>351</v>
      </c>
      <c r="X147" s="29">
        <v>428</v>
      </c>
      <c r="Y147" s="29">
        <v>1279</v>
      </c>
      <c r="Z147" s="29">
        <v>1015</v>
      </c>
      <c r="AA147" s="29">
        <v>995</v>
      </c>
      <c r="AB147" s="29">
        <v>219</v>
      </c>
      <c r="AC147" s="29">
        <v>171</v>
      </c>
      <c r="AD147" s="29">
        <v>464</v>
      </c>
      <c r="AE147" s="29">
        <v>775</v>
      </c>
      <c r="AF147" s="29">
        <v>1159</v>
      </c>
      <c r="AG147" s="29">
        <v>923</v>
      </c>
      <c r="AH147" s="29">
        <v>651</v>
      </c>
      <c r="AI147" s="29">
        <v>639</v>
      </c>
      <c r="AJ147" s="29">
        <v>320</v>
      </c>
      <c r="AK147" s="30">
        <v>739</v>
      </c>
      <c r="AL147" s="2">
        <f t="shared" si="16"/>
        <v>23346</v>
      </c>
      <c r="AM147" s="2">
        <f t="shared" si="17"/>
        <v>20178726</v>
      </c>
    </row>
    <row r="148" spans="1:39" x14ac:dyDescent="0.2">
      <c r="A148" s="1">
        <v>10</v>
      </c>
      <c r="B148" s="28">
        <v>574</v>
      </c>
      <c r="C148" s="29">
        <v>914</v>
      </c>
      <c r="D148" s="29">
        <v>678</v>
      </c>
      <c r="E148" s="29">
        <v>630</v>
      </c>
      <c r="F148" s="29">
        <v>365</v>
      </c>
      <c r="G148" s="29">
        <v>730</v>
      </c>
      <c r="H148" s="29">
        <v>610</v>
      </c>
      <c r="I148" s="29">
        <v>842</v>
      </c>
      <c r="J148" s="29">
        <v>1146</v>
      </c>
      <c r="K148" s="29">
        <v>1062</v>
      </c>
      <c r="L148" s="29">
        <v>437</v>
      </c>
      <c r="M148" s="29">
        <v>262</v>
      </c>
      <c r="N148" s="29">
        <v>538</v>
      </c>
      <c r="O148" s="29">
        <v>878</v>
      </c>
      <c r="P148" s="29">
        <v>966</v>
      </c>
      <c r="Q148" s="29">
        <v>486</v>
      </c>
      <c r="R148" s="29">
        <v>293</v>
      </c>
      <c r="S148" s="29">
        <v>766</v>
      </c>
      <c r="T148" s="29">
        <v>1042</v>
      </c>
      <c r="U148" s="29">
        <v>986</v>
      </c>
      <c r="V148" s="29">
        <v>102</v>
      </c>
      <c r="W148" s="29">
        <v>1206</v>
      </c>
      <c r="X148" s="29">
        <v>1229</v>
      </c>
      <c r="Y148" s="29">
        <v>118</v>
      </c>
      <c r="Z148" s="29">
        <v>1186</v>
      </c>
      <c r="AA148" s="29">
        <v>50</v>
      </c>
      <c r="AB148" s="29">
        <v>822</v>
      </c>
      <c r="AC148" s="29">
        <v>342</v>
      </c>
      <c r="AD148" s="29">
        <v>401</v>
      </c>
      <c r="AE148" s="29">
        <v>1270</v>
      </c>
      <c r="AF148" s="29">
        <v>34</v>
      </c>
      <c r="AG148" s="29">
        <v>194</v>
      </c>
      <c r="AH148" s="29">
        <v>246</v>
      </c>
      <c r="AI148" s="29">
        <v>162</v>
      </c>
      <c r="AJ148" s="29">
        <v>1085</v>
      </c>
      <c r="AK148" s="30">
        <v>694</v>
      </c>
      <c r="AL148" s="2">
        <f t="shared" si="16"/>
        <v>23346</v>
      </c>
      <c r="AM148" s="2">
        <f t="shared" si="17"/>
        <v>20178726</v>
      </c>
    </row>
    <row r="149" spans="1:39" x14ac:dyDescent="0.2">
      <c r="A149" s="1">
        <v>11</v>
      </c>
      <c r="B149" s="28">
        <v>1020</v>
      </c>
      <c r="C149" s="29">
        <v>189</v>
      </c>
      <c r="D149" s="29">
        <v>251</v>
      </c>
      <c r="E149" s="29">
        <v>175</v>
      </c>
      <c r="F149" s="29">
        <v>445</v>
      </c>
      <c r="G149" s="29">
        <v>695</v>
      </c>
      <c r="H149" s="29">
        <v>552</v>
      </c>
      <c r="I149" s="29">
        <v>909</v>
      </c>
      <c r="J149" s="29">
        <v>683</v>
      </c>
      <c r="K149" s="29">
        <v>643</v>
      </c>
      <c r="L149" s="29">
        <v>409</v>
      </c>
      <c r="M149" s="29">
        <v>731</v>
      </c>
      <c r="N149" s="29">
        <v>588</v>
      </c>
      <c r="O149" s="29">
        <v>837</v>
      </c>
      <c r="P149" s="29">
        <v>1151</v>
      </c>
      <c r="Q149" s="29">
        <v>1075</v>
      </c>
      <c r="R149" s="29">
        <v>1093</v>
      </c>
      <c r="S149" s="29">
        <v>1271</v>
      </c>
      <c r="T149" s="29">
        <v>1164</v>
      </c>
      <c r="U149" s="29">
        <v>45</v>
      </c>
      <c r="V149" s="29">
        <v>971</v>
      </c>
      <c r="W149" s="29">
        <v>499</v>
      </c>
      <c r="X149" s="29">
        <v>301</v>
      </c>
      <c r="Y149" s="29">
        <v>263</v>
      </c>
      <c r="Z149" s="29">
        <v>12</v>
      </c>
      <c r="AA149" s="29">
        <v>873</v>
      </c>
      <c r="AB149" s="29">
        <v>107</v>
      </c>
      <c r="AC149" s="29">
        <v>1219</v>
      </c>
      <c r="AD149" s="29">
        <v>1237</v>
      </c>
      <c r="AE149" s="29">
        <v>119</v>
      </c>
      <c r="AF149" s="29">
        <v>516</v>
      </c>
      <c r="AG149" s="29">
        <v>981</v>
      </c>
      <c r="AH149" s="29">
        <v>827</v>
      </c>
      <c r="AI149" s="29">
        <v>355</v>
      </c>
      <c r="AJ149" s="29">
        <v>373</v>
      </c>
      <c r="AK149" s="30">
        <v>767</v>
      </c>
      <c r="AL149" s="2">
        <f t="shared" si="16"/>
        <v>23346</v>
      </c>
      <c r="AM149" s="2">
        <f t="shared" si="17"/>
        <v>20178726</v>
      </c>
    </row>
    <row r="150" spans="1:39" x14ac:dyDescent="0.2">
      <c r="A150" s="1">
        <v>12</v>
      </c>
      <c r="B150" s="28">
        <v>1172</v>
      </c>
      <c r="C150" s="29">
        <v>976</v>
      </c>
      <c r="D150" s="29">
        <v>800</v>
      </c>
      <c r="E150" s="29">
        <v>345</v>
      </c>
      <c r="F150" s="29">
        <v>432</v>
      </c>
      <c r="G150" s="29">
        <v>778</v>
      </c>
      <c r="H150" s="29">
        <v>1028</v>
      </c>
      <c r="I150" s="29">
        <v>184</v>
      </c>
      <c r="J150" s="29">
        <v>224</v>
      </c>
      <c r="K150" s="29">
        <v>165</v>
      </c>
      <c r="L150" s="29">
        <v>1260</v>
      </c>
      <c r="M150" s="29">
        <v>706</v>
      </c>
      <c r="N150" s="29">
        <v>560</v>
      </c>
      <c r="O150" s="29">
        <v>904</v>
      </c>
      <c r="P150" s="29">
        <v>656</v>
      </c>
      <c r="Q150" s="29">
        <v>633</v>
      </c>
      <c r="R150" s="29">
        <v>396</v>
      </c>
      <c r="S150" s="29">
        <v>130</v>
      </c>
      <c r="T150" s="29">
        <v>20</v>
      </c>
      <c r="U150" s="29">
        <v>868</v>
      </c>
      <c r="V150" s="29">
        <v>1124</v>
      </c>
      <c r="W150" s="29">
        <v>1065</v>
      </c>
      <c r="X150" s="29">
        <v>1116</v>
      </c>
      <c r="Y150" s="29">
        <v>742</v>
      </c>
      <c r="Z150" s="29">
        <v>524</v>
      </c>
      <c r="AA150" s="29">
        <v>832</v>
      </c>
      <c r="AB150" s="29">
        <v>944</v>
      </c>
      <c r="AC150" s="29">
        <v>489</v>
      </c>
      <c r="AD150" s="29">
        <v>324</v>
      </c>
      <c r="AE150" s="29">
        <v>274</v>
      </c>
      <c r="AF150" s="29">
        <v>596</v>
      </c>
      <c r="AG150" s="29">
        <v>40</v>
      </c>
      <c r="AH150" s="29">
        <v>80</v>
      </c>
      <c r="AI150" s="29">
        <v>1209</v>
      </c>
      <c r="AJ150" s="29">
        <v>468</v>
      </c>
      <c r="AK150" s="30">
        <v>1282</v>
      </c>
      <c r="AL150" s="2">
        <f t="shared" si="16"/>
        <v>23346</v>
      </c>
      <c r="AM150" s="2">
        <f t="shared" si="17"/>
        <v>20178726</v>
      </c>
    </row>
    <row r="151" spans="1:39" x14ac:dyDescent="0.2">
      <c r="A151" s="1">
        <v>13</v>
      </c>
      <c r="B151" s="28">
        <v>16</v>
      </c>
      <c r="C151" s="29">
        <v>65</v>
      </c>
      <c r="D151" s="29">
        <v>89</v>
      </c>
      <c r="E151" s="29">
        <v>1221</v>
      </c>
      <c r="F151" s="29">
        <v>1225</v>
      </c>
      <c r="G151" s="29">
        <v>1275</v>
      </c>
      <c r="H151" s="29">
        <v>1168</v>
      </c>
      <c r="I151" s="29">
        <v>1001</v>
      </c>
      <c r="J151" s="29">
        <v>809</v>
      </c>
      <c r="K151" s="29">
        <v>357</v>
      </c>
      <c r="L151" s="29">
        <v>289</v>
      </c>
      <c r="M151" s="29">
        <v>771</v>
      </c>
      <c r="N151" s="29">
        <v>1024</v>
      </c>
      <c r="O151" s="29">
        <v>209</v>
      </c>
      <c r="P151" s="29">
        <v>233</v>
      </c>
      <c r="Q151" s="29">
        <v>177</v>
      </c>
      <c r="R151" s="29">
        <v>433</v>
      </c>
      <c r="S151" s="29">
        <v>267</v>
      </c>
      <c r="T151" s="29">
        <v>520</v>
      </c>
      <c r="U151" s="29">
        <v>857</v>
      </c>
      <c r="V151" s="29">
        <v>665</v>
      </c>
      <c r="W151" s="29">
        <v>645</v>
      </c>
      <c r="X151" s="29">
        <v>361</v>
      </c>
      <c r="Y151" s="29">
        <v>699</v>
      </c>
      <c r="Z151" s="29">
        <v>592</v>
      </c>
      <c r="AA151" s="29">
        <v>929</v>
      </c>
      <c r="AB151" s="29">
        <v>1133</v>
      </c>
      <c r="AC151" s="29">
        <v>1077</v>
      </c>
      <c r="AD151" s="29">
        <v>1081</v>
      </c>
      <c r="AE151" s="29">
        <v>735</v>
      </c>
      <c r="AF151" s="29">
        <v>556</v>
      </c>
      <c r="AG151" s="29">
        <v>893</v>
      </c>
      <c r="AH151" s="29">
        <v>953</v>
      </c>
      <c r="AI151" s="29">
        <v>501</v>
      </c>
      <c r="AJ151" s="29">
        <v>397</v>
      </c>
      <c r="AK151" s="30">
        <v>123</v>
      </c>
      <c r="AL151" s="2">
        <f t="shared" si="16"/>
        <v>23346</v>
      </c>
      <c r="AM151" s="2">
        <f t="shared" si="17"/>
        <v>20178726</v>
      </c>
    </row>
    <row r="152" spans="1:39" x14ac:dyDescent="0.2">
      <c r="A152" s="1">
        <v>14</v>
      </c>
      <c r="B152" s="28">
        <v>530</v>
      </c>
      <c r="C152" s="29">
        <v>870</v>
      </c>
      <c r="D152" s="29">
        <v>938</v>
      </c>
      <c r="E152" s="29">
        <v>492</v>
      </c>
      <c r="F152" s="29">
        <v>313</v>
      </c>
      <c r="G152" s="29">
        <v>136</v>
      </c>
      <c r="H152" s="29">
        <v>26</v>
      </c>
      <c r="I152" s="29">
        <v>42</v>
      </c>
      <c r="J152" s="29">
        <v>74</v>
      </c>
      <c r="K152" s="29">
        <v>1212</v>
      </c>
      <c r="L152" s="29">
        <v>1105</v>
      </c>
      <c r="M152" s="29">
        <v>1288</v>
      </c>
      <c r="N152" s="29">
        <v>1178</v>
      </c>
      <c r="O152" s="29">
        <v>978</v>
      </c>
      <c r="P152" s="29">
        <v>794</v>
      </c>
      <c r="Q152" s="29">
        <v>348</v>
      </c>
      <c r="R152" s="29">
        <v>421</v>
      </c>
      <c r="S152" s="29">
        <v>748</v>
      </c>
      <c r="T152" s="29">
        <v>602</v>
      </c>
      <c r="U152" s="29">
        <v>906</v>
      </c>
      <c r="V152" s="29">
        <v>218</v>
      </c>
      <c r="W152" s="29">
        <v>168</v>
      </c>
      <c r="X152" s="29">
        <v>457</v>
      </c>
      <c r="Y152" s="29">
        <v>784</v>
      </c>
      <c r="Z152" s="29">
        <v>566</v>
      </c>
      <c r="AA152" s="29">
        <v>186</v>
      </c>
      <c r="AB152" s="29">
        <v>650</v>
      </c>
      <c r="AC152" s="29">
        <v>636</v>
      </c>
      <c r="AD152" s="29">
        <v>385</v>
      </c>
      <c r="AE152" s="29">
        <v>712</v>
      </c>
      <c r="AF152" s="29">
        <v>1034</v>
      </c>
      <c r="AG152" s="29">
        <v>834</v>
      </c>
      <c r="AH152" s="29">
        <v>1118</v>
      </c>
      <c r="AI152" s="29">
        <v>1068</v>
      </c>
      <c r="AJ152" s="29">
        <v>1249</v>
      </c>
      <c r="AK152" s="30">
        <v>280</v>
      </c>
      <c r="AL152" s="2">
        <f t="shared" si="16"/>
        <v>23346</v>
      </c>
      <c r="AM152" s="2">
        <f t="shared" si="17"/>
        <v>20178726</v>
      </c>
    </row>
    <row r="153" spans="1:39" x14ac:dyDescent="0.2">
      <c r="A153" s="1">
        <v>15</v>
      </c>
      <c r="B153" s="28">
        <v>595</v>
      </c>
      <c r="C153" s="29">
        <v>835</v>
      </c>
      <c r="D153" s="29">
        <v>1139</v>
      </c>
      <c r="E153" s="29">
        <v>1047</v>
      </c>
      <c r="F153" s="29">
        <v>1107</v>
      </c>
      <c r="G153" s="29">
        <v>284</v>
      </c>
      <c r="H153" s="29">
        <v>523</v>
      </c>
      <c r="I153" s="29">
        <v>871</v>
      </c>
      <c r="J153" s="29">
        <v>959</v>
      </c>
      <c r="K153" s="29">
        <v>471</v>
      </c>
      <c r="L153" s="29">
        <v>387</v>
      </c>
      <c r="M153" s="29">
        <v>140</v>
      </c>
      <c r="N153" s="29">
        <v>19</v>
      </c>
      <c r="O153" s="29">
        <v>43</v>
      </c>
      <c r="P153" s="29">
        <v>95</v>
      </c>
      <c r="Q153" s="29">
        <v>1191</v>
      </c>
      <c r="R153" s="29">
        <v>1251</v>
      </c>
      <c r="S153" s="29">
        <v>716</v>
      </c>
      <c r="T153" s="29">
        <v>559</v>
      </c>
      <c r="U153" s="29">
        <v>187</v>
      </c>
      <c r="V153" s="29">
        <v>815</v>
      </c>
      <c r="W153" s="29">
        <v>327</v>
      </c>
      <c r="X153" s="29">
        <v>423</v>
      </c>
      <c r="Y153" s="29">
        <v>1292</v>
      </c>
      <c r="Z153" s="29">
        <v>1027</v>
      </c>
      <c r="AA153" s="29">
        <v>979</v>
      </c>
      <c r="AB153" s="29">
        <v>239</v>
      </c>
      <c r="AC153" s="29">
        <v>147</v>
      </c>
      <c r="AD153" s="29">
        <v>459</v>
      </c>
      <c r="AE153" s="29">
        <v>788</v>
      </c>
      <c r="AF153" s="29">
        <v>1171</v>
      </c>
      <c r="AG153" s="29">
        <v>907</v>
      </c>
      <c r="AH153" s="29">
        <v>671</v>
      </c>
      <c r="AI153" s="29">
        <v>615</v>
      </c>
      <c r="AJ153" s="29">
        <v>315</v>
      </c>
      <c r="AK153" s="30">
        <v>752</v>
      </c>
      <c r="AL153" s="2">
        <f t="shared" si="16"/>
        <v>23346</v>
      </c>
      <c r="AM153" s="2">
        <f t="shared" si="17"/>
        <v>20178726</v>
      </c>
    </row>
    <row r="154" spans="1:39" x14ac:dyDescent="0.2">
      <c r="A154" s="1">
        <v>16</v>
      </c>
      <c r="B154" s="28">
        <v>550</v>
      </c>
      <c r="C154" s="29">
        <v>934</v>
      </c>
      <c r="D154" s="29">
        <v>662</v>
      </c>
      <c r="E154" s="29">
        <v>642</v>
      </c>
      <c r="F154" s="29">
        <v>378</v>
      </c>
      <c r="G154" s="29">
        <v>725</v>
      </c>
      <c r="H154" s="29">
        <v>586</v>
      </c>
      <c r="I154" s="29">
        <v>862</v>
      </c>
      <c r="J154" s="29">
        <v>1130</v>
      </c>
      <c r="K154" s="29">
        <v>1074</v>
      </c>
      <c r="L154" s="29">
        <v>450</v>
      </c>
      <c r="M154" s="29">
        <v>257</v>
      </c>
      <c r="N154" s="29">
        <v>514</v>
      </c>
      <c r="O154" s="29">
        <v>898</v>
      </c>
      <c r="P154" s="29">
        <v>950</v>
      </c>
      <c r="Q154" s="29">
        <v>498</v>
      </c>
      <c r="R154" s="29">
        <v>306</v>
      </c>
      <c r="S154" s="29">
        <v>761</v>
      </c>
      <c r="T154" s="29">
        <v>1018</v>
      </c>
      <c r="U154" s="29">
        <v>1006</v>
      </c>
      <c r="V154" s="29">
        <v>86</v>
      </c>
      <c r="W154" s="29">
        <v>1218</v>
      </c>
      <c r="X154" s="29">
        <v>1242</v>
      </c>
      <c r="Y154" s="29">
        <v>113</v>
      </c>
      <c r="Z154" s="29">
        <v>1162</v>
      </c>
      <c r="AA154" s="29">
        <v>70</v>
      </c>
      <c r="AB154" s="29">
        <v>806</v>
      </c>
      <c r="AC154" s="29">
        <v>354</v>
      </c>
      <c r="AD154" s="29">
        <v>414</v>
      </c>
      <c r="AE154" s="29">
        <v>1265</v>
      </c>
      <c r="AF154" s="29">
        <v>10</v>
      </c>
      <c r="AG154" s="29">
        <v>214</v>
      </c>
      <c r="AH154" s="29">
        <v>230</v>
      </c>
      <c r="AI154" s="29">
        <v>174</v>
      </c>
      <c r="AJ154" s="29">
        <v>1098</v>
      </c>
      <c r="AK154" s="30">
        <v>689</v>
      </c>
      <c r="AL154" s="2">
        <f t="shared" si="16"/>
        <v>23346</v>
      </c>
      <c r="AM154" s="2">
        <f t="shared" si="17"/>
        <v>20178726</v>
      </c>
    </row>
    <row r="155" spans="1:39" x14ac:dyDescent="0.2">
      <c r="A155" s="1">
        <v>17</v>
      </c>
      <c r="B155" s="28">
        <v>1017</v>
      </c>
      <c r="C155" s="29">
        <v>215</v>
      </c>
      <c r="D155" s="29">
        <v>247</v>
      </c>
      <c r="E155" s="29">
        <v>157</v>
      </c>
      <c r="F155" s="29">
        <v>443</v>
      </c>
      <c r="G155" s="29">
        <v>696</v>
      </c>
      <c r="H155" s="29">
        <v>549</v>
      </c>
      <c r="I155" s="29">
        <v>935</v>
      </c>
      <c r="J155" s="29">
        <v>679</v>
      </c>
      <c r="K155" s="29">
        <v>625</v>
      </c>
      <c r="L155" s="29">
        <v>407</v>
      </c>
      <c r="M155" s="29">
        <v>732</v>
      </c>
      <c r="N155" s="29">
        <v>585</v>
      </c>
      <c r="O155" s="29">
        <v>863</v>
      </c>
      <c r="P155" s="29">
        <v>1147</v>
      </c>
      <c r="Q155" s="29">
        <v>1057</v>
      </c>
      <c r="R155" s="29">
        <v>1091</v>
      </c>
      <c r="S155" s="29">
        <v>1272</v>
      </c>
      <c r="T155" s="29">
        <v>1161</v>
      </c>
      <c r="U155" s="29">
        <v>71</v>
      </c>
      <c r="V155" s="29">
        <v>967</v>
      </c>
      <c r="W155" s="29">
        <v>481</v>
      </c>
      <c r="X155" s="29">
        <v>299</v>
      </c>
      <c r="Y155" s="29">
        <v>264</v>
      </c>
      <c r="Z155" s="29">
        <v>9</v>
      </c>
      <c r="AA155" s="29">
        <v>899</v>
      </c>
      <c r="AB155" s="29">
        <v>103</v>
      </c>
      <c r="AC155" s="29">
        <v>1201</v>
      </c>
      <c r="AD155" s="29">
        <v>1235</v>
      </c>
      <c r="AE155" s="29">
        <v>120</v>
      </c>
      <c r="AF155" s="29">
        <v>513</v>
      </c>
      <c r="AG155" s="29">
        <v>1007</v>
      </c>
      <c r="AH155" s="29">
        <v>823</v>
      </c>
      <c r="AI155" s="29">
        <v>337</v>
      </c>
      <c r="AJ155" s="29">
        <v>371</v>
      </c>
      <c r="AK155" s="30">
        <v>768</v>
      </c>
      <c r="AL155" s="2">
        <f t="shared" si="16"/>
        <v>23346</v>
      </c>
      <c r="AM155" s="2">
        <f t="shared" si="17"/>
        <v>20178726</v>
      </c>
    </row>
    <row r="156" spans="1:39" x14ac:dyDescent="0.2">
      <c r="A156" s="1">
        <v>18</v>
      </c>
      <c r="B156" s="28">
        <v>1156</v>
      </c>
      <c r="C156" s="29">
        <v>980</v>
      </c>
      <c r="D156" s="29">
        <v>813</v>
      </c>
      <c r="E156" s="29">
        <v>360</v>
      </c>
      <c r="F156" s="29">
        <v>418</v>
      </c>
      <c r="G156" s="29">
        <v>776</v>
      </c>
      <c r="H156" s="29">
        <v>1012</v>
      </c>
      <c r="I156" s="29">
        <v>188</v>
      </c>
      <c r="J156" s="29">
        <v>237</v>
      </c>
      <c r="K156" s="29">
        <v>180</v>
      </c>
      <c r="L156" s="29">
        <v>1246</v>
      </c>
      <c r="M156" s="29">
        <v>704</v>
      </c>
      <c r="N156" s="29">
        <v>544</v>
      </c>
      <c r="O156" s="29">
        <v>908</v>
      </c>
      <c r="P156" s="29">
        <v>669</v>
      </c>
      <c r="Q156" s="29">
        <v>648</v>
      </c>
      <c r="R156" s="29">
        <v>382</v>
      </c>
      <c r="S156" s="29">
        <v>128</v>
      </c>
      <c r="T156" s="29">
        <v>4</v>
      </c>
      <c r="U156" s="29">
        <v>872</v>
      </c>
      <c r="V156" s="29">
        <v>1137</v>
      </c>
      <c r="W156" s="29">
        <v>1080</v>
      </c>
      <c r="X156" s="29">
        <v>1102</v>
      </c>
      <c r="Y156" s="29">
        <v>740</v>
      </c>
      <c r="Z156" s="29">
        <v>508</v>
      </c>
      <c r="AA156" s="29">
        <v>836</v>
      </c>
      <c r="AB156" s="29">
        <v>957</v>
      </c>
      <c r="AC156" s="29">
        <v>504</v>
      </c>
      <c r="AD156" s="29">
        <v>310</v>
      </c>
      <c r="AE156" s="29">
        <v>272</v>
      </c>
      <c r="AF156" s="29">
        <v>580</v>
      </c>
      <c r="AG156" s="29">
        <v>44</v>
      </c>
      <c r="AH156" s="29">
        <v>93</v>
      </c>
      <c r="AI156" s="29">
        <v>1224</v>
      </c>
      <c r="AJ156" s="29">
        <v>454</v>
      </c>
      <c r="AK156" s="30">
        <v>1280</v>
      </c>
      <c r="AL156" s="2">
        <f t="shared" si="16"/>
        <v>23346</v>
      </c>
      <c r="AM156" s="2">
        <f t="shared" si="17"/>
        <v>20178726</v>
      </c>
    </row>
    <row r="157" spans="1:39" x14ac:dyDescent="0.2">
      <c r="A157" s="1">
        <v>19</v>
      </c>
      <c r="B157" s="28">
        <v>17</v>
      </c>
      <c r="C157" s="29">
        <v>69</v>
      </c>
      <c r="D157" s="29">
        <v>73</v>
      </c>
      <c r="E157" s="29">
        <v>1203</v>
      </c>
      <c r="F157" s="29">
        <v>1240</v>
      </c>
      <c r="G157" s="29">
        <v>1289</v>
      </c>
      <c r="H157" s="29">
        <v>1169</v>
      </c>
      <c r="I157" s="29">
        <v>1005</v>
      </c>
      <c r="J157" s="29">
        <v>793</v>
      </c>
      <c r="K157" s="29">
        <v>339</v>
      </c>
      <c r="L157" s="29">
        <v>304</v>
      </c>
      <c r="M157" s="29">
        <v>785</v>
      </c>
      <c r="N157" s="29">
        <v>1025</v>
      </c>
      <c r="O157" s="29">
        <v>213</v>
      </c>
      <c r="P157" s="29">
        <v>217</v>
      </c>
      <c r="Q157" s="29">
        <v>159</v>
      </c>
      <c r="R157" s="29">
        <v>448</v>
      </c>
      <c r="S157" s="29">
        <v>281</v>
      </c>
      <c r="T157" s="29">
        <v>521</v>
      </c>
      <c r="U157" s="29">
        <v>861</v>
      </c>
      <c r="V157" s="29">
        <v>649</v>
      </c>
      <c r="W157" s="29">
        <v>627</v>
      </c>
      <c r="X157" s="29">
        <v>376</v>
      </c>
      <c r="Y157" s="29">
        <v>713</v>
      </c>
      <c r="Z157" s="29">
        <v>593</v>
      </c>
      <c r="AA157" s="29">
        <v>933</v>
      </c>
      <c r="AB157" s="29">
        <v>1117</v>
      </c>
      <c r="AC157" s="29">
        <v>1059</v>
      </c>
      <c r="AD157" s="29">
        <v>1096</v>
      </c>
      <c r="AE157" s="29">
        <v>749</v>
      </c>
      <c r="AF157" s="29">
        <v>557</v>
      </c>
      <c r="AG157" s="29">
        <v>897</v>
      </c>
      <c r="AH157" s="29">
        <v>937</v>
      </c>
      <c r="AI157" s="29">
        <v>483</v>
      </c>
      <c r="AJ157" s="29">
        <v>412</v>
      </c>
      <c r="AK157" s="30">
        <v>137</v>
      </c>
      <c r="AL157" s="2">
        <f t="shared" si="16"/>
        <v>23346</v>
      </c>
      <c r="AM157" s="2">
        <f t="shared" si="17"/>
        <v>20178726</v>
      </c>
    </row>
    <row r="158" spans="1:39" x14ac:dyDescent="0.2">
      <c r="A158" s="1">
        <v>20</v>
      </c>
      <c r="B158" s="28">
        <v>532</v>
      </c>
      <c r="C158" s="29">
        <v>890</v>
      </c>
      <c r="D158" s="29">
        <v>942</v>
      </c>
      <c r="E158" s="29">
        <v>470</v>
      </c>
      <c r="F158" s="29">
        <v>312</v>
      </c>
      <c r="G158" s="29">
        <v>133</v>
      </c>
      <c r="H158" s="29">
        <v>28</v>
      </c>
      <c r="I158" s="29">
        <v>62</v>
      </c>
      <c r="J158" s="29">
        <v>78</v>
      </c>
      <c r="K158" s="29">
        <v>1190</v>
      </c>
      <c r="L158" s="29">
        <v>1104</v>
      </c>
      <c r="M158" s="29">
        <v>1285</v>
      </c>
      <c r="N158" s="29">
        <v>1180</v>
      </c>
      <c r="O158" s="29">
        <v>998</v>
      </c>
      <c r="P158" s="29">
        <v>798</v>
      </c>
      <c r="Q158" s="29">
        <v>326</v>
      </c>
      <c r="R158" s="29">
        <v>420</v>
      </c>
      <c r="S158" s="29">
        <v>745</v>
      </c>
      <c r="T158" s="29">
        <v>604</v>
      </c>
      <c r="U158" s="29">
        <v>926</v>
      </c>
      <c r="V158" s="29">
        <v>222</v>
      </c>
      <c r="W158" s="29">
        <v>146</v>
      </c>
      <c r="X158" s="29">
        <v>456</v>
      </c>
      <c r="Y158" s="29">
        <v>781</v>
      </c>
      <c r="Z158" s="29">
        <v>568</v>
      </c>
      <c r="AA158" s="29">
        <v>206</v>
      </c>
      <c r="AB158" s="29">
        <v>654</v>
      </c>
      <c r="AC158" s="29">
        <v>614</v>
      </c>
      <c r="AD158" s="29">
        <v>384</v>
      </c>
      <c r="AE158" s="29">
        <v>709</v>
      </c>
      <c r="AF158" s="29">
        <v>1036</v>
      </c>
      <c r="AG158" s="29">
        <v>854</v>
      </c>
      <c r="AH158" s="29">
        <v>1122</v>
      </c>
      <c r="AI158" s="29">
        <v>1046</v>
      </c>
      <c r="AJ158" s="29">
        <v>1248</v>
      </c>
      <c r="AK158" s="30">
        <v>277</v>
      </c>
      <c r="AL158" s="2">
        <f t="shared" si="16"/>
        <v>23346</v>
      </c>
      <c r="AM158" s="2">
        <f t="shared" si="17"/>
        <v>20178726</v>
      </c>
    </row>
    <row r="159" spans="1:39" x14ac:dyDescent="0.2">
      <c r="A159" s="1">
        <v>21</v>
      </c>
      <c r="B159" s="28">
        <v>608</v>
      </c>
      <c r="C159" s="29">
        <v>847</v>
      </c>
      <c r="D159" s="29">
        <v>1123</v>
      </c>
      <c r="E159" s="29">
        <v>1067</v>
      </c>
      <c r="F159" s="29">
        <v>1083</v>
      </c>
      <c r="G159" s="29">
        <v>279</v>
      </c>
      <c r="H159" s="29">
        <v>536</v>
      </c>
      <c r="I159" s="29">
        <v>883</v>
      </c>
      <c r="J159" s="29">
        <v>943</v>
      </c>
      <c r="K159" s="29">
        <v>491</v>
      </c>
      <c r="L159" s="29">
        <v>363</v>
      </c>
      <c r="M159" s="29">
        <v>135</v>
      </c>
      <c r="N159" s="29">
        <v>32</v>
      </c>
      <c r="O159" s="29">
        <v>55</v>
      </c>
      <c r="P159" s="29">
        <v>79</v>
      </c>
      <c r="Q159" s="29">
        <v>1211</v>
      </c>
      <c r="R159" s="29">
        <v>1227</v>
      </c>
      <c r="S159" s="29">
        <v>711</v>
      </c>
      <c r="T159" s="29">
        <v>572</v>
      </c>
      <c r="U159" s="29">
        <v>199</v>
      </c>
      <c r="V159" s="29">
        <v>799</v>
      </c>
      <c r="W159" s="29">
        <v>347</v>
      </c>
      <c r="X159" s="29">
        <v>399</v>
      </c>
      <c r="Y159" s="29">
        <v>1287</v>
      </c>
      <c r="Z159" s="29">
        <v>1040</v>
      </c>
      <c r="AA159" s="29">
        <v>991</v>
      </c>
      <c r="AB159" s="29">
        <v>223</v>
      </c>
      <c r="AC159" s="29">
        <v>167</v>
      </c>
      <c r="AD159" s="29">
        <v>435</v>
      </c>
      <c r="AE159" s="29">
        <v>783</v>
      </c>
      <c r="AF159" s="29">
        <v>1184</v>
      </c>
      <c r="AG159" s="29">
        <v>919</v>
      </c>
      <c r="AH159" s="29">
        <v>655</v>
      </c>
      <c r="AI159" s="29">
        <v>635</v>
      </c>
      <c r="AJ159" s="29">
        <v>291</v>
      </c>
      <c r="AK159" s="30">
        <v>747</v>
      </c>
      <c r="AL159" s="2">
        <f t="shared" si="16"/>
        <v>23346</v>
      </c>
      <c r="AM159" s="2">
        <f t="shared" si="17"/>
        <v>20178726</v>
      </c>
    </row>
    <row r="160" spans="1:39" x14ac:dyDescent="0.2">
      <c r="A160" s="1">
        <v>22</v>
      </c>
      <c r="B160" s="28">
        <v>545</v>
      </c>
      <c r="C160" s="29">
        <v>910</v>
      </c>
      <c r="D160" s="29">
        <v>682</v>
      </c>
      <c r="E160" s="29">
        <v>626</v>
      </c>
      <c r="F160" s="29">
        <v>390</v>
      </c>
      <c r="G160" s="29">
        <v>738</v>
      </c>
      <c r="H160" s="29">
        <v>581</v>
      </c>
      <c r="I160" s="29">
        <v>838</v>
      </c>
      <c r="J160" s="29">
        <v>1150</v>
      </c>
      <c r="K160" s="29">
        <v>1058</v>
      </c>
      <c r="L160" s="29">
        <v>462</v>
      </c>
      <c r="M160" s="29">
        <v>270</v>
      </c>
      <c r="N160" s="29">
        <v>509</v>
      </c>
      <c r="O160" s="29">
        <v>874</v>
      </c>
      <c r="P160" s="29">
        <v>970</v>
      </c>
      <c r="Q160" s="29">
        <v>482</v>
      </c>
      <c r="R160" s="29">
        <v>318</v>
      </c>
      <c r="S160" s="29">
        <v>774</v>
      </c>
      <c r="T160" s="29">
        <v>1013</v>
      </c>
      <c r="U160" s="29">
        <v>982</v>
      </c>
      <c r="V160" s="29">
        <v>106</v>
      </c>
      <c r="W160" s="29">
        <v>1202</v>
      </c>
      <c r="X160" s="29">
        <v>1254</v>
      </c>
      <c r="Y160" s="29">
        <v>126</v>
      </c>
      <c r="Z160" s="29">
        <v>1157</v>
      </c>
      <c r="AA160" s="29">
        <v>46</v>
      </c>
      <c r="AB160" s="29">
        <v>826</v>
      </c>
      <c r="AC160" s="29">
        <v>338</v>
      </c>
      <c r="AD160" s="29">
        <v>426</v>
      </c>
      <c r="AE160" s="29">
        <v>1278</v>
      </c>
      <c r="AF160" s="29">
        <v>5</v>
      </c>
      <c r="AG160" s="29">
        <v>190</v>
      </c>
      <c r="AH160" s="29">
        <v>250</v>
      </c>
      <c r="AI160" s="29">
        <v>158</v>
      </c>
      <c r="AJ160" s="29">
        <v>1110</v>
      </c>
      <c r="AK160" s="30">
        <v>702</v>
      </c>
      <c r="AL160" s="2">
        <f t="shared" si="16"/>
        <v>23346</v>
      </c>
      <c r="AM160" s="2">
        <f t="shared" si="17"/>
        <v>20178726</v>
      </c>
    </row>
    <row r="161" spans="1:39" x14ac:dyDescent="0.2">
      <c r="A161" s="1">
        <v>23</v>
      </c>
      <c r="B161" s="28">
        <v>1019</v>
      </c>
      <c r="C161" s="29">
        <v>192</v>
      </c>
      <c r="D161" s="29">
        <v>225</v>
      </c>
      <c r="E161" s="29">
        <v>179</v>
      </c>
      <c r="F161" s="29">
        <v>463</v>
      </c>
      <c r="G161" s="29">
        <v>697</v>
      </c>
      <c r="H161" s="29">
        <v>551</v>
      </c>
      <c r="I161" s="29">
        <v>912</v>
      </c>
      <c r="J161" s="29">
        <v>657</v>
      </c>
      <c r="K161" s="29">
        <v>647</v>
      </c>
      <c r="L161" s="29">
        <v>427</v>
      </c>
      <c r="M161" s="29">
        <v>733</v>
      </c>
      <c r="N161" s="29">
        <v>587</v>
      </c>
      <c r="O161" s="29">
        <v>840</v>
      </c>
      <c r="P161" s="29">
        <v>1125</v>
      </c>
      <c r="Q161" s="29">
        <v>1079</v>
      </c>
      <c r="R161" s="29">
        <v>1111</v>
      </c>
      <c r="S161" s="29">
        <v>1273</v>
      </c>
      <c r="T161" s="29">
        <v>1163</v>
      </c>
      <c r="U161" s="29">
        <v>48</v>
      </c>
      <c r="V161" s="29">
        <v>945</v>
      </c>
      <c r="W161" s="29">
        <v>503</v>
      </c>
      <c r="X161" s="29">
        <v>319</v>
      </c>
      <c r="Y161" s="29">
        <v>265</v>
      </c>
      <c r="Z161" s="29">
        <v>11</v>
      </c>
      <c r="AA161" s="29">
        <v>876</v>
      </c>
      <c r="AB161" s="29">
        <v>81</v>
      </c>
      <c r="AC161" s="29">
        <v>1223</v>
      </c>
      <c r="AD161" s="29">
        <v>1255</v>
      </c>
      <c r="AE161" s="29">
        <v>121</v>
      </c>
      <c r="AF161" s="29">
        <v>515</v>
      </c>
      <c r="AG161" s="29">
        <v>984</v>
      </c>
      <c r="AH161" s="29">
        <v>801</v>
      </c>
      <c r="AI161" s="29">
        <v>359</v>
      </c>
      <c r="AJ161" s="29">
        <v>391</v>
      </c>
      <c r="AK161" s="30">
        <v>769</v>
      </c>
      <c r="AL161" s="2">
        <f t="shared" si="16"/>
        <v>23346</v>
      </c>
      <c r="AM161" s="2">
        <f t="shared" si="17"/>
        <v>20178726</v>
      </c>
    </row>
    <row r="162" spans="1:39" x14ac:dyDescent="0.2">
      <c r="A162" s="1">
        <v>24</v>
      </c>
      <c r="B162" s="28">
        <v>1188</v>
      </c>
      <c r="C162" s="29">
        <v>994</v>
      </c>
      <c r="D162" s="29">
        <v>812</v>
      </c>
      <c r="E162" s="29">
        <v>328</v>
      </c>
      <c r="F162" s="29">
        <v>404</v>
      </c>
      <c r="G162" s="29">
        <v>777</v>
      </c>
      <c r="H162" s="29">
        <v>1044</v>
      </c>
      <c r="I162" s="29">
        <v>202</v>
      </c>
      <c r="J162" s="29">
        <v>236</v>
      </c>
      <c r="K162" s="29">
        <v>148</v>
      </c>
      <c r="L162" s="29">
        <v>1232</v>
      </c>
      <c r="M162" s="29">
        <v>705</v>
      </c>
      <c r="N162" s="29">
        <v>576</v>
      </c>
      <c r="O162" s="29">
        <v>922</v>
      </c>
      <c r="P162" s="29">
        <v>668</v>
      </c>
      <c r="Q162" s="29">
        <v>616</v>
      </c>
      <c r="R162" s="29">
        <v>368</v>
      </c>
      <c r="S162" s="29">
        <v>129</v>
      </c>
      <c r="T162" s="29">
        <v>36</v>
      </c>
      <c r="U162" s="29">
        <v>886</v>
      </c>
      <c r="V162" s="29">
        <v>1136</v>
      </c>
      <c r="W162" s="29">
        <v>1048</v>
      </c>
      <c r="X162" s="29">
        <v>1088</v>
      </c>
      <c r="Y162" s="29">
        <v>741</v>
      </c>
      <c r="Z162" s="29">
        <v>540</v>
      </c>
      <c r="AA162" s="29">
        <v>850</v>
      </c>
      <c r="AB162" s="29">
        <v>956</v>
      </c>
      <c r="AC162" s="29">
        <v>472</v>
      </c>
      <c r="AD162" s="29">
        <v>296</v>
      </c>
      <c r="AE162" s="29">
        <v>273</v>
      </c>
      <c r="AF162" s="29">
        <v>612</v>
      </c>
      <c r="AG162" s="29">
        <v>58</v>
      </c>
      <c r="AH162" s="29">
        <v>92</v>
      </c>
      <c r="AI162" s="29">
        <v>1192</v>
      </c>
      <c r="AJ162" s="29">
        <v>440</v>
      </c>
      <c r="AK162" s="30">
        <v>1281</v>
      </c>
      <c r="AL162" s="2">
        <f t="shared" si="16"/>
        <v>23346</v>
      </c>
      <c r="AM162" s="2">
        <f t="shared" si="17"/>
        <v>20178726</v>
      </c>
    </row>
    <row r="163" spans="1:39" x14ac:dyDescent="0.2">
      <c r="A163" s="1">
        <v>25</v>
      </c>
      <c r="B163" s="28">
        <v>15</v>
      </c>
      <c r="C163" s="29">
        <v>52</v>
      </c>
      <c r="D163" s="29">
        <v>101</v>
      </c>
      <c r="E163" s="29">
        <v>1205</v>
      </c>
      <c r="F163" s="29">
        <v>1257</v>
      </c>
      <c r="G163" s="29">
        <v>1261</v>
      </c>
      <c r="H163" s="29">
        <v>1167</v>
      </c>
      <c r="I163" s="29">
        <v>988</v>
      </c>
      <c r="J163" s="29">
        <v>821</v>
      </c>
      <c r="K163" s="29">
        <v>341</v>
      </c>
      <c r="L163" s="29">
        <v>321</v>
      </c>
      <c r="M163" s="29">
        <v>757</v>
      </c>
      <c r="N163" s="29">
        <v>1023</v>
      </c>
      <c r="O163" s="29">
        <v>196</v>
      </c>
      <c r="P163" s="29">
        <v>245</v>
      </c>
      <c r="Q163" s="29">
        <v>161</v>
      </c>
      <c r="R163" s="29">
        <v>465</v>
      </c>
      <c r="S163" s="29">
        <v>253</v>
      </c>
      <c r="T163" s="29">
        <v>519</v>
      </c>
      <c r="U163" s="29">
        <v>844</v>
      </c>
      <c r="V163" s="29">
        <v>677</v>
      </c>
      <c r="W163" s="29">
        <v>629</v>
      </c>
      <c r="X163" s="29">
        <v>393</v>
      </c>
      <c r="Y163" s="29">
        <v>685</v>
      </c>
      <c r="Z163" s="29">
        <v>591</v>
      </c>
      <c r="AA163" s="29">
        <v>916</v>
      </c>
      <c r="AB163" s="29">
        <v>1145</v>
      </c>
      <c r="AC163" s="29">
        <v>1061</v>
      </c>
      <c r="AD163" s="29">
        <v>1113</v>
      </c>
      <c r="AE163" s="29">
        <v>721</v>
      </c>
      <c r="AF163" s="29">
        <v>555</v>
      </c>
      <c r="AG163" s="29">
        <v>880</v>
      </c>
      <c r="AH163" s="29">
        <v>965</v>
      </c>
      <c r="AI163" s="29">
        <v>485</v>
      </c>
      <c r="AJ163" s="29">
        <v>429</v>
      </c>
      <c r="AK163" s="30">
        <v>109</v>
      </c>
      <c r="AL163" s="2">
        <f t="shared" si="16"/>
        <v>23346</v>
      </c>
      <c r="AM163" s="2">
        <f t="shared" si="17"/>
        <v>20178726</v>
      </c>
    </row>
    <row r="164" spans="1:39" x14ac:dyDescent="0.2">
      <c r="A164" s="1">
        <v>26</v>
      </c>
      <c r="B164" s="28">
        <v>506</v>
      </c>
      <c r="C164" s="29">
        <v>888</v>
      </c>
      <c r="D164" s="29">
        <v>961</v>
      </c>
      <c r="E164" s="29">
        <v>496</v>
      </c>
      <c r="F164" s="29">
        <v>314</v>
      </c>
      <c r="G164" s="29">
        <v>114</v>
      </c>
      <c r="H164" s="29">
        <v>2</v>
      </c>
      <c r="I164" s="29">
        <v>60</v>
      </c>
      <c r="J164" s="29">
        <v>97</v>
      </c>
      <c r="K164" s="29">
        <v>1216</v>
      </c>
      <c r="L164" s="29">
        <v>1106</v>
      </c>
      <c r="M164" s="29">
        <v>1266</v>
      </c>
      <c r="N164" s="29">
        <v>1154</v>
      </c>
      <c r="O164" s="29">
        <v>996</v>
      </c>
      <c r="P164" s="29">
        <v>817</v>
      </c>
      <c r="Q164" s="29">
        <v>352</v>
      </c>
      <c r="R164" s="29">
        <v>422</v>
      </c>
      <c r="S164" s="29">
        <v>726</v>
      </c>
      <c r="T164" s="29">
        <v>578</v>
      </c>
      <c r="U164" s="29">
        <v>924</v>
      </c>
      <c r="V164" s="29">
        <v>241</v>
      </c>
      <c r="W164" s="29">
        <v>172</v>
      </c>
      <c r="X164" s="29">
        <v>458</v>
      </c>
      <c r="Y164" s="29">
        <v>762</v>
      </c>
      <c r="Z164" s="29">
        <v>542</v>
      </c>
      <c r="AA164" s="29">
        <v>204</v>
      </c>
      <c r="AB164" s="29">
        <v>673</v>
      </c>
      <c r="AC164" s="29">
        <v>640</v>
      </c>
      <c r="AD164" s="29">
        <v>386</v>
      </c>
      <c r="AE164" s="29">
        <v>690</v>
      </c>
      <c r="AF164" s="29">
        <v>1010</v>
      </c>
      <c r="AG164" s="29">
        <v>852</v>
      </c>
      <c r="AH164" s="29">
        <v>1141</v>
      </c>
      <c r="AI164" s="29">
        <v>1072</v>
      </c>
      <c r="AJ164" s="29">
        <v>1250</v>
      </c>
      <c r="AK164" s="30">
        <v>258</v>
      </c>
      <c r="AL164" s="2">
        <f t="shared" si="16"/>
        <v>23346</v>
      </c>
      <c r="AM164" s="2">
        <f t="shared" si="17"/>
        <v>20178726</v>
      </c>
    </row>
    <row r="165" spans="1:39" x14ac:dyDescent="0.2">
      <c r="A165" s="1">
        <v>27</v>
      </c>
      <c r="B165" s="28">
        <v>603</v>
      </c>
      <c r="C165" s="29">
        <v>860</v>
      </c>
      <c r="D165" s="29">
        <v>1135</v>
      </c>
      <c r="E165" s="29">
        <v>1051</v>
      </c>
      <c r="F165" s="29">
        <v>1103</v>
      </c>
      <c r="G165" s="29">
        <v>255</v>
      </c>
      <c r="H165" s="29">
        <v>531</v>
      </c>
      <c r="I165" s="29">
        <v>896</v>
      </c>
      <c r="J165" s="29">
        <v>955</v>
      </c>
      <c r="K165" s="29">
        <v>475</v>
      </c>
      <c r="L165" s="29">
        <v>383</v>
      </c>
      <c r="M165" s="29">
        <v>111</v>
      </c>
      <c r="N165" s="29">
        <v>27</v>
      </c>
      <c r="O165" s="29">
        <v>68</v>
      </c>
      <c r="P165" s="29">
        <v>91</v>
      </c>
      <c r="Q165" s="29">
        <v>1195</v>
      </c>
      <c r="R165" s="29">
        <v>1247</v>
      </c>
      <c r="S165" s="29">
        <v>687</v>
      </c>
      <c r="T165" s="29">
        <v>567</v>
      </c>
      <c r="U165" s="29">
        <v>212</v>
      </c>
      <c r="V165" s="29">
        <v>811</v>
      </c>
      <c r="W165" s="29">
        <v>331</v>
      </c>
      <c r="X165" s="29">
        <v>419</v>
      </c>
      <c r="Y165" s="29">
        <v>1263</v>
      </c>
      <c r="Z165" s="29">
        <v>1035</v>
      </c>
      <c r="AA165" s="29">
        <v>1004</v>
      </c>
      <c r="AB165" s="29">
        <v>235</v>
      </c>
      <c r="AC165" s="29">
        <v>151</v>
      </c>
      <c r="AD165" s="29">
        <v>455</v>
      </c>
      <c r="AE165" s="29">
        <v>759</v>
      </c>
      <c r="AF165" s="29">
        <v>1179</v>
      </c>
      <c r="AG165" s="29">
        <v>932</v>
      </c>
      <c r="AH165" s="29">
        <v>667</v>
      </c>
      <c r="AI165" s="29">
        <v>619</v>
      </c>
      <c r="AJ165" s="29">
        <v>311</v>
      </c>
      <c r="AK165" s="30">
        <v>723</v>
      </c>
      <c r="AL165" s="2">
        <f t="shared" si="16"/>
        <v>23346</v>
      </c>
      <c r="AM165" s="2">
        <f t="shared" si="17"/>
        <v>20178726</v>
      </c>
    </row>
    <row r="166" spans="1:39" x14ac:dyDescent="0.2">
      <c r="A166" s="1">
        <v>28</v>
      </c>
      <c r="B166" s="28">
        <v>558</v>
      </c>
      <c r="C166" s="29">
        <v>905</v>
      </c>
      <c r="D166" s="29">
        <v>658</v>
      </c>
      <c r="E166" s="29">
        <v>646</v>
      </c>
      <c r="F166" s="29">
        <v>374</v>
      </c>
      <c r="G166" s="29">
        <v>750</v>
      </c>
      <c r="H166" s="29">
        <v>594</v>
      </c>
      <c r="I166" s="29">
        <v>833</v>
      </c>
      <c r="J166" s="29">
        <v>1126</v>
      </c>
      <c r="K166" s="29">
        <v>1078</v>
      </c>
      <c r="L166" s="29">
        <v>446</v>
      </c>
      <c r="M166" s="29">
        <v>282</v>
      </c>
      <c r="N166" s="29">
        <v>522</v>
      </c>
      <c r="O166" s="29">
        <v>869</v>
      </c>
      <c r="P166" s="29">
        <v>946</v>
      </c>
      <c r="Q166" s="29">
        <v>502</v>
      </c>
      <c r="R166" s="29">
        <v>302</v>
      </c>
      <c r="S166" s="29">
        <v>786</v>
      </c>
      <c r="T166" s="29">
        <v>1026</v>
      </c>
      <c r="U166" s="29">
        <v>977</v>
      </c>
      <c r="V166" s="29">
        <v>82</v>
      </c>
      <c r="W166" s="29">
        <v>1222</v>
      </c>
      <c r="X166" s="29">
        <v>1238</v>
      </c>
      <c r="Y166" s="29">
        <v>138</v>
      </c>
      <c r="Z166" s="29">
        <v>1170</v>
      </c>
      <c r="AA166" s="29">
        <v>41</v>
      </c>
      <c r="AB166" s="29">
        <v>802</v>
      </c>
      <c r="AC166" s="29">
        <v>358</v>
      </c>
      <c r="AD166" s="29">
        <v>410</v>
      </c>
      <c r="AE166" s="29">
        <v>1290</v>
      </c>
      <c r="AF166" s="29">
        <v>18</v>
      </c>
      <c r="AG166" s="29">
        <v>185</v>
      </c>
      <c r="AH166" s="29">
        <v>226</v>
      </c>
      <c r="AI166" s="29">
        <v>178</v>
      </c>
      <c r="AJ166" s="29">
        <v>1094</v>
      </c>
      <c r="AK166" s="30">
        <v>714</v>
      </c>
      <c r="AL166" s="2">
        <f t="shared" si="16"/>
        <v>23346</v>
      </c>
      <c r="AM166" s="2">
        <f t="shared" si="17"/>
        <v>20178726</v>
      </c>
    </row>
    <row r="167" spans="1:39" x14ac:dyDescent="0.2">
      <c r="A167" s="1">
        <v>29</v>
      </c>
      <c r="B167" s="28">
        <v>1021</v>
      </c>
      <c r="C167" s="29">
        <v>191</v>
      </c>
      <c r="D167" s="29">
        <v>228</v>
      </c>
      <c r="E167" s="29">
        <v>153</v>
      </c>
      <c r="F167" s="29">
        <v>467</v>
      </c>
      <c r="G167" s="29">
        <v>715</v>
      </c>
      <c r="H167" s="29">
        <v>553</v>
      </c>
      <c r="I167" s="29">
        <v>911</v>
      </c>
      <c r="J167" s="29">
        <v>660</v>
      </c>
      <c r="K167" s="29">
        <v>621</v>
      </c>
      <c r="L167" s="29">
        <v>431</v>
      </c>
      <c r="M167" s="29">
        <v>751</v>
      </c>
      <c r="N167" s="29">
        <v>589</v>
      </c>
      <c r="O167" s="29">
        <v>839</v>
      </c>
      <c r="P167" s="29">
        <v>1128</v>
      </c>
      <c r="Q167" s="29">
        <v>1053</v>
      </c>
      <c r="R167" s="29">
        <v>1115</v>
      </c>
      <c r="S167" s="29">
        <v>1291</v>
      </c>
      <c r="T167" s="29">
        <v>1165</v>
      </c>
      <c r="U167" s="29">
        <v>47</v>
      </c>
      <c r="V167" s="29">
        <v>948</v>
      </c>
      <c r="W167" s="29">
        <v>477</v>
      </c>
      <c r="X167" s="29">
        <v>323</v>
      </c>
      <c r="Y167" s="29">
        <v>283</v>
      </c>
      <c r="Z167" s="29">
        <v>13</v>
      </c>
      <c r="AA167" s="29">
        <v>875</v>
      </c>
      <c r="AB167" s="29">
        <v>84</v>
      </c>
      <c r="AC167" s="29">
        <v>1197</v>
      </c>
      <c r="AD167" s="29">
        <v>1259</v>
      </c>
      <c r="AE167" s="29">
        <v>139</v>
      </c>
      <c r="AF167" s="29">
        <v>517</v>
      </c>
      <c r="AG167" s="29">
        <v>983</v>
      </c>
      <c r="AH167" s="29">
        <v>804</v>
      </c>
      <c r="AI167" s="29">
        <v>333</v>
      </c>
      <c r="AJ167" s="29">
        <v>395</v>
      </c>
      <c r="AK167" s="30">
        <v>787</v>
      </c>
      <c r="AL167" s="2">
        <f t="shared" si="16"/>
        <v>23346</v>
      </c>
      <c r="AM167" s="2">
        <f t="shared" si="17"/>
        <v>20178726</v>
      </c>
    </row>
    <row r="168" spans="1:39" x14ac:dyDescent="0.2">
      <c r="A168" s="1">
        <v>30</v>
      </c>
      <c r="B168" s="28">
        <v>1173</v>
      </c>
      <c r="C168" s="29">
        <v>1008</v>
      </c>
      <c r="D168" s="29">
        <v>814</v>
      </c>
      <c r="E168" s="29">
        <v>344</v>
      </c>
      <c r="F168" s="29">
        <v>400</v>
      </c>
      <c r="G168" s="29">
        <v>764</v>
      </c>
      <c r="H168" s="29">
        <v>1029</v>
      </c>
      <c r="I168" s="29">
        <v>216</v>
      </c>
      <c r="J168" s="29">
        <v>238</v>
      </c>
      <c r="K168" s="29">
        <v>164</v>
      </c>
      <c r="L168" s="29">
        <v>1228</v>
      </c>
      <c r="M168" s="29">
        <v>692</v>
      </c>
      <c r="N168" s="29">
        <v>561</v>
      </c>
      <c r="O168" s="29">
        <v>936</v>
      </c>
      <c r="P168" s="29">
        <v>670</v>
      </c>
      <c r="Q168" s="29">
        <v>632</v>
      </c>
      <c r="R168" s="29">
        <v>364</v>
      </c>
      <c r="S168" s="29">
        <v>116</v>
      </c>
      <c r="T168" s="29">
        <v>21</v>
      </c>
      <c r="U168" s="29">
        <v>900</v>
      </c>
      <c r="V168" s="29">
        <v>1138</v>
      </c>
      <c r="W168" s="29">
        <v>1064</v>
      </c>
      <c r="X168" s="29">
        <v>1084</v>
      </c>
      <c r="Y168" s="29">
        <v>728</v>
      </c>
      <c r="Z168" s="29">
        <v>525</v>
      </c>
      <c r="AA168" s="29">
        <v>864</v>
      </c>
      <c r="AB168" s="29">
        <v>958</v>
      </c>
      <c r="AC168" s="29">
        <v>488</v>
      </c>
      <c r="AD168" s="29">
        <v>292</v>
      </c>
      <c r="AE168" s="29">
        <v>260</v>
      </c>
      <c r="AF168" s="29">
        <v>597</v>
      </c>
      <c r="AG168" s="29">
        <v>72</v>
      </c>
      <c r="AH168" s="29">
        <v>94</v>
      </c>
      <c r="AI168" s="29">
        <v>1208</v>
      </c>
      <c r="AJ168" s="29">
        <v>436</v>
      </c>
      <c r="AK168" s="30">
        <v>1268</v>
      </c>
      <c r="AL168" s="2">
        <f t="shared" si="16"/>
        <v>23346</v>
      </c>
      <c r="AM168" s="2">
        <f t="shared" si="17"/>
        <v>20178726</v>
      </c>
    </row>
    <row r="169" spans="1:39" x14ac:dyDescent="0.2">
      <c r="A169" s="1">
        <v>31</v>
      </c>
      <c r="B169" s="28">
        <v>1</v>
      </c>
      <c r="C169" s="29">
        <v>51</v>
      </c>
      <c r="D169" s="29">
        <v>88</v>
      </c>
      <c r="E169" s="29">
        <v>1217</v>
      </c>
      <c r="F169" s="29">
        <v>1241</v>
      </c>
      <c r="G169" s="29">
        <v>1293</v>
      </c>
      <c r="H169" s="29">
        <v>1153</v>
      </c>
      <c r="I169" s="29">
        <v>987</v>
      </c>
      <c r="J169" s="29">
        <v>808</v>
      </c>
      <c r="K169" s="29">
        <v>353</v>
      </c>
      <c r="L169" s="29">
        <v>305</v>
      </c>
      <c r="M169" s="29">
        <v>789</v>
      </c>
      <c r="N169" s="29">
        <v>1009</v>
      </c>
      <c r="O169" s="29">
        <v>195</v>
      </c>
      <c r="P169" s="29">
        <v>232</v>
      </c>
      <c r="Q169" s="29">
        <v>173</v>
      </c>
      <c r="R169" s="29">
        <v>449</v>
      </c>
      <c r="S169" s="29">
        <v>285</v>
      </c>
      <c r="T169" s="29">
        <v>505</v>
      </c>
      <c r="U169" s="29">
        <v>843</v>
      </c>
      <c r="V169" s="29">
        <v>664</v>
      </c>
      <c r="W169" s="29">
        <v>641</v>
      </c>
      <c r="X169" s="29">
        <v>377</v>
      </c>
      <c r="Y169" s="29">
        <v>717</v>
      </c>
      <c r="Z169" s="29">
        <v>577</v>
      </c>
      <c r="AA169" s="29">
        <v>915</v>
      </c>
      <c r="AB169" s="29">
        <v>1132</v>
      </c>
      <c r="AC169" s="29">
        <v>1073</v>
      </c>
      <c r="AD169" s="29">
        <v>1097</v>
      </c>
      <c r="AE169" s="29">
        <v>753</v>
      </c>
      <c r="AF169" s="29">
        <v>541</v>
      </c>
      <c r="AG169" s="29">
        <v>879</v>
      </c>
      <c r="AH169" s="29">
        <v>952</v>
      </c>
      <c r="AI169" s="29">
        <v>497</v>
      </c>
      <c r="AJ169" s="29">
        <v>413</v>
      </c>
      <c r="AK169" s="30">
        <v>141</v>
      </c>
      <c r="AL169" s="2">
        <f t="shared" si="16"/>
        <v>23346</v>
      </c>
      <c r="AM169" s="2">
        <f t="shared" si="17"/>
        <v>20178726</v>
      </c>
    </row>
    <row r="170" spans="1:39" x14ac:dyDescent="0.2">
      <c r="A170" s="1">
        <v>32</v>
      </c>
      <c r="B170" s="28">
        <v>528</v>
      </c>
      <c r="C170" s="29">
        <v>889</v>
      </c>
      <c r="D170" s="29">
        <v>964</v>
      </c>
      <c r="E170" s="29">
        <v>494</v>
      </c>
      <c r="F170" s="29">
        <v>294</v>
      </c>
      <c r="G170" s="29">
        <v>110</v>
      </c>
      <c r="H170" s="29">
        <v>24</v>
      </c>
      <c r="I170" s="29">
        <v>61</v>
      </c>
      <c r="J170" s="29">
        <v>100</v>
      </c>
      <c r="K170" s="29">
        <v>1214</v>
      </c>
      <c r="L170" s="29">
        <v>1086</v>
      </c>
      <c r="M170" s="29">
        <v>1262</v>
      </c>
      <c r="N170" s="29">
        <v>1176</v>
      </c>
      <c r="O170" s="29">
        <v>997</v>
      </c>
      <c r="P170" s="29">
        <v>820</v>
      </c>
      <c r="Q170" s="29">
        <v>350</v>
      </c>
      <c r="R170" s="29">
        <v>402</v>
      </c>
      <c r="S170" s="29">
        <v>722</v>
      </c>
      <c r="T170" s="29">
        <v>600</v>
      </c>
      <c r="U170" s="29">
        <v>925</v>
      </c>
      <c r="V170" s="29">
        <v>244</v>
      </c>
      <c r="W170" s="29">
        <v>170</v>
      </c>
      <c r="X170" s="29">
        <v>438</v>
      </c>
      <c r="Y170" s="29">
        <v>758</v>
      </c>
      <c r="Z170" s="29">
        <v>564</v>
      </c>
      <c r="AA170" s="29">
        <v>205</v>
      </c>
      <c r="AB170" s="29">
        <v>676</v>
      </c>
      <c r="AC170" s="29">
        <v>638</v>
      </c>
      <c r="AD170" s="29">
        <v>366</v>
      </c>
      <c r="AE170" s="29">
        <v>686</v>
      </c>
      <c r="AF170" s="29">
        <v>1032</v>
      </c>
      <c r="AG170" s="29">
        <v>853</v>
      </c>
      <c r="AH170" s="29">
        <v>1144</v>
      </c>
      <c r="AI170" s="29">
        <v>1070</v>
      </c>
      <c r="AJ170" s="29">
        <v>1230</v>
      </c>
      <c r="AK170" s="30">
        <v>254</v>
      </c>
      <c r="AL170" s="2">
        <f t="shared" si="16"/>
        <v>23346</v>
      </c>
      <c r="AM170" s="2">
        <f t="shared" si="17"/>
        <v>20178726</v>
      </c>
    </row>
    <row r="171" spans="1:39" x14ac:dyDescent="0.2">
      <c r="A171" s="1">
        <v>33</v>
      </c>
      <c r="B171" s="28">
        <v>579</v>
      </c>
      <c r="C171" s="29">
        <v>855</v>
      </c>
      <c r="D171" s="29">
        <v>1148</v>
      </c>
      <c r="E171" s="29">
        <v>1063</v>
      </c>
      <c r="F171" s="29">
        <v>1087</v>
      </c>
      <c r="G171" s="29">
        <v>275</v>
      </c>
      <c r="H171" s="29">
        <v>507</v>
      </c>
      <c r="I171" s="29">
        <v>891</v>
      </c>
      <c r="J171" s="29">
        <v>968</v>
      </c>
      <c r="K171" s="29">
        <v>487</v>
      </c>
      <c r="L171" s="29">
        <v>367</v>
      </c>
      <c r="M171" s="29">
        <v>131</v>
      </c>
      <c r="N171" s="29">
        <v>3</v>
      </c>
      <c r="O171" s="29">
        <v>63</v>
      </c>
      <c r="P171" s="29">
        <v>104</v>
      </c>
      <c r="Q171" s="29">
        <v>1207</v>
      </c>
      <c r="R171" s="29">
        <v>1231</v>
      </c>
      <c r="S171" s="29">
        <v>707</v>
      </c>
      <c r="T171" s="29">
        <v>543</v>
      </c>
      <c r="U171" s="29">
        <v>207</v>
      </c>
      <c r="V171" s="29">
        <v>824</v>
      </c>
      <c r="W171" s="29">
        <v>343</v>
      </c>
      <c r="X171" s="29">
        <v>403</v>
      </c>
      <c r="Y171" s="29">
        <v>1283</v>
      </c>
      <c r="Z171" s="29">
        <v>1011</v>
      </c>
      <c r="AA171" s="29">
        <v>999</v>
      </c>
      <c r="AB171" s="29">
        <v>248</v>
      </c>
      <c r="AC171" s="29">
        <v>163</v>
      </c>
      <c r="AD171" s="29">
        <v>439</v>
      </c>
      <c r="AE171" s="29">
        <v>779</v>
      </c>
      <c r="AF171" s="29">
        <v>1155</v>
      </c>
      <c r="AG171" s="29">
        <v>927</v>
      </c>
      <c r="AH171" s="29">
        <v>680</v>
      </c>
      <c r="AI171" s="29">
        <v>631</v>
      </c>
      <c r="AJ171" s="29">
        <v>295</v>
      </c>
      <c r="AK171" s="30">
        <v>743</v>
      </c>
      <c r="AL171" s="2">
        <f t="shared" si="16"/>
        <v>23346</v>
      </c>
      <c r="AM171" s="2">
        <f t="shared" si="17"/>
        <v>20178726</v>
      </c>
    </row>
    <row r="172" spans="1:39" x14ac:dyDescent="0.2">
      <c r="A172" s="1">
        <v>34</v>
      </c>
      <c r="B172" s="28">
        <v>570</v>
      </c>
      <c r="C172" s="29">
        <v>918</v>
      </c>
      <c r="D172" s="29">
        <v>653</v>
      </c>
      <c r="E172" s="29">
        <v>622</v>
      </c>
      <c r="F172" s="29">
        <v>394</v>
      </c>
      <c r="G172" s="29">
        <v>734</v>
      </c>
      <c r="H172" s="29">
        <v>606</v>
      </c>
      <c r="I172" s="29">
        <v>846</v>
      </c>
      <c r="J172" s="29">
        <v>1121</v>
      </c>
      <c r="K172" s="29">
        <v>1054</v>
      </c>
      <c r="L172" s="29">
        <v>466</v>
      </c>
      <c r="M172" s="29">
        <v>266</v>
      </c>
      <c r="N172" s="29">
        <v>534</v>
      </c>
      <c r="O172" s="29">
        <v>882</v>
      </c>
      <c r="P172" s="29">
        <v>941</v>
      </c>
      <c r="Q172" s="29">
        <v>478</v>
      </c>
      <c r="R172" s="29">
        <v>322</v>
      </c>
      <c r="S172" s="29">
        <v>770</v>
      </c>
      <c r="T172" s="29">
        <v>1038</v>
      </c>
      <c r="U172" s="29">
        <v>990</v>
      </c>
      <c r="V172" s="29">
        <v>77</v>
      </c>
      <c r="W172" s="29">
        <v>1198</v>
      </c>
      <c r="X172" s="29">
        <v>1258</v>
      </c>
      <c r="Y172" s="29">
        <v>122</v>
      </c>
      <c r="Z172" s="29">
        <v>1182</v>
      </c>
      <c r="AA172" s="29">
        <v>54</v>
      </c>
      <c r="AB172" s="29">
        <v>797</v>
      </c>
      <c r="AC172" s="29">
        <v>334</v>
      </c>
      <c r="AD172" s="29">
        <v>430</v>
      </c>
      <c r="AE172" s="29">
        <v>1274</v>
      </c>
      <c r="AF172" s="29">
        <v>30</v>
      </c>
      <c r="AG172" s="29">
        <v>198</v>
      </c>
      <c r="AH172" s="29">
        <v>221</v>
      </c>
      <c r="AI172" s="29">
        <v>154</v>
      </c>
      <c r="AJ172" s="29">
        <v>1114</v>
      </c>
      <c r="AK172" s="30">
        <v>698</v>
      </c>
      <c r="AL172" s="2">
        <f t="shared" si="16"/>
        <v>23346</v>
      </c>
      <c r="AM172" s="2">
        <f t="shared" si="17"/>
        <v>20178726</v>
      </c>
    </row>
    <row r="173" spans="1:39" x14ac:dyDescent="0.2">
      <c r="A173" s="1">
        <v>35</v>
      </c>
      <c r="B173" s="28">
        <v>1039</v>
      </c>
      <c r="C173" s="29">
        <v>193</v>
      </c>
      <c r="D173" s="29">
        <v>227</v>
      </c>
      <c r="E173" s="29">
        <v>156</v>
      </c>
      <c r="F173" s="29">
        <v>441</v>
      </c>
      <c r="G173" s="29">
        <v>719</v>
      </c>
      <c r="H173" s="29">
        <v>571</v>
      </c>
      <c r="I173" s="29">
        <v>913</v>
      </c>
      <c r="J173" s="29">
        <v>659</v>
      </c>
      <c r="K173" s="29">
        <v>624</v>
      </c>
      <c r="L173" s="29">
        <v>405</v>
      </c>
      <c r="M173" s="29">
        <v>755</v>
      </c>
      <c r="N173" s="29">
        <v>607</v>
      </c>
      <c r="O173" s="29">
        <v>841</v>
      </c>
      <c r="P173" s="29">
        <v>1127</v>
      </c>
      <c r="Q173" s="29">
        <v>1056</v>
      </c>
      <c r="R173" s="29">
        <v>1089</v>
      </c>
      <c r="S173" s="29">
        <v>1295</v>
      </c>
      <c r="T173" s="29">
        <v>1183</v>
      </c>
      <c r="U173" s="29">
        <v>49</v>
      </c>
      <c r="V173" s="29">
        <v>947</v>
      </c>
      <c r="W173" s="29">
        <v>480</v>
      </c>
      <c r="X173" s="29">
        <v>297</v>
      </c>
      <c r="Y173" s="29">
        <v>287</v>
      </c>
      <c r="Z173" s="29">
        <v>31</v>
      </c>
      <c r="AA173" s="29">
        <v>877</v>
      </c>
      <c r="AB173" s="29">
        <v>83</v>
      </c>
      <c r="AC173" s="29">
        <v>1200</v>
      </c>
      <c r="AD173" s="29">
        <v>1233</v>
      </c>
      <c r="AE173" s="29">
        <v>143</v>
      </c>
      <c r="AF173" s="29">
        <v>535</v>
      </c>
      <c r="AG173" s="29">
        <v>985</v>
      </c>
      <c r="AH173" s="29">
        <v>803</v>
      </c>
      <c r="AI173" s="29">
        <v>336</v>
      </c>
      <c r="AJ173" s="29">
        <v>369</v>
      </c>
      <c r="AK173" s="30">
        <v>791</v>
      </c>
      <c r="AL173" s="2">
        <f t="shared" si="16"/>
        <v>23346</v>
      </c>
      <c r="AM173" s="2">
        <f t="shared" si="17"/>
        <v>20178726</v>
      </c>
    </row>
    <row r="174" spans="1:39" x14ac:dyDescent="0.2">
      <c r="A174" s="1">
        <v>36</v>
      </c>
      <c r="B174" s="31">
        <v>1160</v>
      </c>
      <c r="C174" s="32">
        <v>993</v>
      </c>
      <c r="D174" s="32">
        <v>828</v>
      </c>
      <c r="E174" s="32">
        <v>346</v>
      </c>
      <c r="F174" s="32">
        <v>416</v>
      </c>
      <c r="G174" s="32">
        <v>760</v>
      </c>
      <c r="H174" s="32">
        <v>1016</v>
      </c>
      <c r="I174" s="32">
        <v>201</v>
      </c>
      <c r="J174" s="32">
        <v>252</v>
      </c>
      <c r="K174" s="32">
        <v>166</v>
      </c>
      <c r="L174" s="32">
        <v>1244</v>
      </c>
      <c r="M174" s="32">
        <v>688</v>
      </c>
      <c r="N174" s="32">
        <v>548</v>
      </c>
      <c r="O174" s="32">
        <v>921</v>
      </c>
      <c r="P174" s="32">
        <v>684</v>
      </c>
      <c r="Q174" s="32">
        <v>634</v>
      </c>
      <c r="R174" s="32">
        <v>380</v>
      </c>
      <c r="S174" s="32">
        <v>112</v>
      </c>
      <c r="T174" s="32">
        <v>8</v>
      </c>
      <c r="U174" s="32">
        <v>885</v>
      </c>
      <c r="V174" s="32">
        <v>1152</v>
      </c>
      <c r="W174" s="32">
        <v>1066</v>
      </c>
      <c r="X174" s="32">
        <v>1100</v>
      </c>
      <c r="Y174" s="32">
        <v>724</v>
      </c>
      <c r="Z174" s="32">
        <v>512</v>
      </c>
      <c r="AA174" s="32">
        <v>849</v>
      </c>
      <c r="AB174" s="32">
        <v>972</v>
      </c>
      <c r="AC174" s="32">
        <v>490</v>
      </c>
      <c r="AD174" s="32">
        <v>308</v>
      </c>
      <c r="AE174" s="32">
        <v>256</v>
      </c>
      <c r="AF174" s="32">
        <v>584</v>
      </c>
      <c r="AG174" s="32">
        <v>57</v>
      </c>
      <c r="AH174" s="32">
        <v>108</v>
      </c>
      <c r="AI174" s="32">
        <v>1210</v>
      </c>
      <c r="AJ174" s="32">
        <v>452</v>
      </c>
      <c r="AK174" s="33">
        <v>1264</v>
      </c>
      <c r="AL174" s="2">
        <f t="shared" si="16"/>
        <v>23346</v>
      </c>
      <c r="AM174" s="2">
        <f t="shared" si="17"/>
        <v>20178726</v>
      </c>
    </row>
    <row r="175" spans="1:39" x14ac:dyDescent="0.2">
      <c r="A175" s="3" t="s">
        <v>0</v>
      </c>
      <c r="B175" s="2">
        <f>SUM(B139:B174)</f>
        <v>23346</v>
      </c>
      <c r="C175" s="2">
        <f t="shared" ref="C175:AK175" si="18">SUM(C139:C174)</f>
        <v>23346</v>
      </c>
      <c r="D175" s="2">
        <f t="shared" si="18"/>
        <v>23346</v>
      </c>
      <c r="E175" s="2">
        <f t="shared" si="18"/>
        <v>23346</v>
      </c>
      <c r="F175" s="2">
        <f t="shared" si="18"/>
        <v>23346</v>
      </c>
      <c r="G175" s="2">
        <f t="shared" si="18"/>
        <v>23346</v>
      </c>
      <c r="H175" s="2">
        <f t="shared" si="18"/>
        <v>23346</v>
      </c>
      <c r="I175" s="2">
        <f t="shared" si="18"/>
        <v>23346</v>
      </c>
      <c r="J175" s="2">
        <f t="shared" si="18"/>
        <v>23346</v>
      </c>
      <c r="K175" s="2">
        <f t="shared" si="18"/>
        <v>23346</v>
      </c>
      <c r="L175" s="2">
        <f t="shared" si="18"/>
        <v>23346</v>
      </c>
      <c r="M175" s="2">
        <f t="shared" si="18"/>
        <v>23346</v>
      </c>
      <c r="N175" s="2">
        <f t="shared" si="18"/>
        <v>23346</v>
      </c>
      <c r="O175" s="2">
        <f t="shared" si="18"/>
        <v>23346</v>
      </c>
      <c r="P175" s="2">
        <f t="shared" si="18"/>
        <v>23346</v>
      </c>
      <c r="Q175" s="2">
        <f t="shared" si="18"/>
        <v>23346</v>
      </c>
      <c r="R175" s="2">
        <f t="shared" si="18"/>
        <v>23346</v>
      </c>
      <c r="S175" s="2">
        <f t="shared" si="18"/>
        <v>23346</v>
      </c>
      <c r="T175" s="2">
        <f t="shared" si="18"/>
        <v>23346</v>
      </c>
      <c r="U175" s="2">
        <f t="shared" si="18"/>
        <v>23346</v>
      </c>
      <c r="V175" s="2">
        <f t="shared" si="18"/>
        <v>23346</v>
      </c>
      <c r="W175" s="2">
        <f t="shared" si="18"/>
        <v>23346</v>
      </c>
      <c r="X175" s="2">
        <f t="shared" si="18"/>
        <v>23346</v>
      </c>
      <c r="Y175" s="2">
        <f t="shared" si="18"/>
        <v>23346</v>
      </c>
      <c r="Z175" s="2">
        <f t="shared" si="18"/>
        <v>23346</v>
      </c>
      <c r="AA175" s="2">
        <f t="shared" si="18"/>
        <v>23346</v>
      </c>
      <c r="AB175" s="2">
        <f t="shared" si="18"/>
        <v>23346</v>
      </c>
      <c r="AC175" s="2">
        <f t="shared" si="18"/>
        <v>23346</v>
      </c>
      <c r="AD175" s="2">
        <f t="shared" si="18"/>
        <v>23346</v>
      </c>
      <c r="AE175" s="2">
        <f t="shared" si="18"/>
        <v>23346</v>
      </c>
      <c r="AF175" s="2">
        <f t="shared" si="18"/>
        <v>23346</v>
      </c>
      <c r="AG175" s="2">
        <f t="shared" si="18"/>
        <v>23346</v>
      </c>
      <c r="AH175" s="2">
        <f t="shared" si="18"/>
        <v>23346</v>
      </c>
      <c r="AI175" s="2">
        <f t="shared" si="18"/>
        <v>23346</v>
      </c>
      <c r="AJ175" s="2">
        <f t="shared" si="18"/>
        <v>23346</v>
      </c>
      <c r="AK175" s="2">
        <f t="shared" si="18"/>
        <v>23346</v>
      </c>
    </row>
    <row r="176" spans="1:39" x14ac:dyDescent="0.2">
      <c r="A176" s="3" t="s">
        <v>1</v>
      </c>
      <c r="B176" s="2">
        <f>SUMSQ(B139:B174)</f>
        <v>20178726</v>
      </c>
      <c r="C176" s="2">
        <f t="shared" ref="C176:AK176" si="19">SUMSQ(C139:C174)</f>
        <v>20178726</v>
      </c>
      <c r="D176" s="2">
        <f t="shared" si="19"/>
        <v>20178726</v>
      </c>
      <c r="E176" s="2">
        <f t="shared" si="19"/>
        <v>20178726</v>
      </c>
      <c r="F176" s="2">
        <f t="shared" si="19"/>
        <v>20178726</v>
      </c>
      <c r="G176" s="2">
        <f t="shared" si="19"/>
        <v>20178726</v>
      </c>
      <c r="H176" s="2">
        <f t="shared" si="19"/>
        <v>20178726</v>
      </c>
      <c r="I176" s="2">
        <f t="shared" si="19"/>
        <v>20178726</v>
      </c>
      <c r="J176" s="2">
        <f t="shared" si="19"/>
        <v>20178726</v>
      </c>
      <c r="K176" s="2">
        <f t="shared" si="19"/>
        <v>20178726</v>
      </c>
      <c r="L176" s="2">
        <f t="shared" si="19"/>
        <v>20178726</v>
      </c>
      <c r="M176" s="2">
        <f t="shared" si="19"/>
        <v>20178726</v>
      </c>
      <c r="N176" s="2">
        <f t="shared" si="19"/>
        <v>20178726</v>
      </c>
      <c r="O176" s="2">
        <f t="shared" si="19"/>
        <v>20178726</v>
      </c>
      <c r="P176" s="2">
        <f t="shared" si="19"/>
        <v>20178726</v>
      </c>
      <c r="Q176" s="2">
        <f t="shared" si="19"/>
        <v>20178726</v>
      </c>
      <c r="R176" s="2">
        <f t="shared" si="19"/>
        <v>20178726</v>
      </c>
      <c r="S176" s="2">
        <f t="shared" si="19"/>
        <v>20178726</v>
      </c>
      <c r="T176" s="2">
        <f t="shared" si="19"/>
        <v>20178726</v>
      </c>
      <c r="U176" s="2">
        <f t="shared" si="19"/>
        <v>20178726</v>
      </c>
      <c r="V176" s="2">
        <f t="shared" si="19"/>
        <v>20178726</v>
      </c>
      <c r="W176" s="2">
        <f t="shared" si="19"/>
        <v>20178726</v>
      </c>
      <c r="X176" s="2">
        <f t="shared" si="19"/>
        <v>20178726</v>
      </c>
      <c r="Y176" s="2">
        <f t="shared" si="19"/>
        <v>20178726</v>
      </c>
      <c r="Z176" s="2">
        <f t="shared" si="19"/>
        <v>20178726</v>
      </c>
      <c r="AA176" s="2">
        <f t="shared" si="19"/>
        <v>20178726</v>
      </c>
      <c r="AB176" s="2">
        <f t="shared" si="19"/>
        <v>20178726</v>
      </c>
      <c r="AC176" s="2">
        <f t="shared" si="19"/>
        <v>20178726</v>
      </c>
      <c r="AD176" s="2">
        <f t="shared" si="19"/>
        <v>20178726</v>
      </c>
      <c r="AE176" s="2">
        <f t="shared" si="19"/>
        <v>20178726</v>
      </c>
      <c r="AF176" s="2">
        <f t="shared" si="19"/>
        <v>20178726</v>
      </c>
      <c r="AG176" s="2">
        <f t="shared" si="19"/>
        <v>20178726</v>
      </c>
      <c r="AH176" s="2">
        <f t="shared" si="19"/>
        <v>20178726</v>
      </c>
      <c r="AI176" s="2">
        <f t="shared" si="19"/>
        <v>20178726</v>
      </c>
      <c r="AJ176" s="2">
        <f t="shared" si="19"/>
        <v>20178726</v>
      </c>
      <c r="AK176" s="2">
        <f t="shared" si="19"/>
        <v>20178726</v>
      </c>
    </row>
    <row r="177" spans="1:39" x14ac:dyDescent="0.2">
      <c r="A177" s="3"/>
      <c r="AM177" s="2" t="s">
        <v>5</v>
      </c>
    </row>
    <row r="178" spans="1:39" x14ac:dyDescent="0.2">
      <c r="A178" s="3" t="s">
        <v>3</v>
      </c>
      <c r="B178" s="7">
        <f>B139</f>
        <v>33</v>
      </c>
      <c r="C178" s="7">
        <f>C140</f>
        <v>892</v>
      </c>
      <c r="D178" s="7">
        <f>D141</f>
        <v>1143</v>
      </c>
      <c r="E178" s="7">
        <f>E142</f>
        <v>617</v>
      </c>
      <c r="F178" s="7">
        <f>F143</f>
        <v>444</v>
      </c>
      <c r="G178" s="7">
        <f>G144</f>
        <v>792</v>
      </c>
      <c r="H178" s="7">
        <f>H145</f>
        <v>1181</v>
      </c>
      <c r="I178" s="7">
        <f>I146</f>
        <v>38</v>
      </c>
      <c r="J178" s="7">
        <f>J147</f>
        <v>939</v>
      </c>
      <c r="K178" s="7">
        <f>K148</f>
        <v>1062</v>
      </c>
      <c r="L178" s="7">
        <f>L149</f>
        <v>409</v>
      </c>
      <c r="M178" s="7">
        <f>M150</f>
        <v>706</v>
      </c>
      <c r="N178" s="7">
        <f>N151</f>
        <v>1024</v>
      </c>
      <c r="O178" s="7">
        <f>O152</f>
        <v>978</v>
      </c>
      <c r="P178" s="7">
        <f>P153</f>
        <v>95</v>
      </c>
      <c r="Q178" s="7">
        <f>Q154</f>
        <v>498</v>
      </c>
      <c r="R178" s="7">
        <f>R155</f>
        <v>1091</v>
      </c>
      <c r="S178" s="7">
        <f>S156</f>
        <v>128</v>
      </c>
      <c r="T178" s="7">
        <f>T157</f>
        <v>521</v>
      </c>
      <c r="U178" s="7">
        <f>U158</f>
        <v>926</v>
      </c>
      <c r="V178" s="7">
        <f>V159</f>
        <v>799</v>
      </c>
      <c r="W178" s="7">
        <f>W160</f>
        <v>1202</v>
      </c>
      <c r="X178" s="7">
        <f>X161</f>
        <v>319</v>
      </c>
      <c r="Y178" s="7">
        <f>Y162</f>
        <v>741</v>
      </c>
      <c r="Z178" s="7">
        <f>Z163</f>
        <v>591</v>
      </c>
      <c r="AA178" s="7">
        <f>AA164</f>
        <v>204</v>
      </c>
      <c r="AB178" s="7">
        <f>AB165</f>
        <v>235</v>
      </c>
      <c r="AC178" s="7">
        <f>AC166</f>
        <v>358</v>
      </c>
      <c r="AD178" s="7">
        <f>AD167</f>
        <v>1259</v>
      </c>
      <c r="AE178" s="7">
        <f>AE168</f>
        <v>260</v>
      </c>
      <c r="AF178" s="7">
        <f>AF169</f>
        <v>541</v>
      </c>
      <c r="AG178" s="7">
        <f>AG170</f>
        <v>853</v>
      </c>
      <c r="AH178" s="7">
        <f>AH171</f>
        <v>680</v>
      </c>
      <c r="AI178" s="7">
        <f>AI172</f>
        <v>154</v>
      </c>
      <c r="AJ178" s="7">
        <f>AJ173</f>
        <v>369</v>
      </c>
      <c r="AK178" s="49">
        <f>AK174</f>
        <v>1264</v>
      </c>
      <c r="AL178" s="2">
        <f t="shared" ref="AL178:AL179" si="20">SUM(B178:AK178)</f>
        <v>23346</v>
      </c>
      <c r="AM178" s="2">
        <f t="shared" ref="AM178:AM179" si="21">SUMSQ(B178:AK178)</f>
        <v>20178726</v>
      </c>
    </row>
    <row r="179" spans="1:39" x14ac:dyDescent="0.2">
      <c r="A179" s="3" t="s">
        <v>4</v>
      </c>
      <c r="B179" s="7">
        <f>B174</f>
        <v>1160</v>
      </c>
      <c r="C179" s="7">
        <f>C173</f>
        <v>193</v>
      </c>
      <c r="D179" s="7">
        <f>D172</f>
        <v>653</v>
      </c>
      <c r="E179" s="7">
        <f>E171</f>
        <v>1063</v>
      </c>
      <c r="F179" s="7">
        <f>F170</f>
        <v>294</v>
      </c>
      <c r="G179" s="7">
        <f>G169</f>
        <v>1293</v>
      </c>
      <c r="H179" s="7">
        <f>H168</f>
        <v>1029</v>
      </c>
      <c r="I179" s="7">
        <f>I167</f>
        <v>911</v>
      </c>
      <c r="J179" s="7">
        <f>J166</f>
        <v>1126</v>
      </c>
      <c r="K179" s="7">
        <f>K165</f>
        <v>475</v>
      </c>
      <c r="L179" s="7">
        <f>L164</f>
        <v>1106</v>
      </c>
      <c r="M179" s="7">
        <f>M163</f>
        <v>757</v>
      </c>
      <c r="N179" s="7">
        <f>N162</f>
        <v>576</v>
      </c>
      <c r="O179" s="7">
        <f>O161</f>
        <v>840</v>
      </c>
      <c r="P179" s="7">
        <f>P160</f>
        <v>970</v>
      </c>
      <c r="Q179" s="7">
        <f>Q159</f>
        <v>1211</v>
      </c>
      <c r="R179" s="7">
        <f>R158</f>
        <v>420</v>
      </c>
      <c r="S179" s="7">
        <f>S157</f>
        <v>281</v>
      </c>
      <c r="T179" s="7">
        <f>T156</f>
        <v>4</v>
      </c>
      <c r="U179" s="7">
        <f>U155</f>
        <v>71</v>
      </c>
      <c r="V179" s="7">
        <f>V154</f>
        <v>86</v>
      </c>
      <c r="W179" s="7">
        <f>W153</f>
        <v>327</v>
      </c>
      <c r="X179" s="7">
        <f>X152</f>
        <v>457</v>
      </c>
      <c r="Y179" s="7">
        <f>Y151</f>
        <v>699</v>
      </c>
      <c r="Z179" s="7">
        <f>Z150</f>
        <v>524</v>
      </c>
      <c r="AA179" s="7">
        <f>AA149</f>
        <v>873</v>
      </c>
      <c r="AB179" s="7">
        <f>AB148</f>
        <v>822</v>
      </c>
      <c r="AC179" s="7">
        <f>AC147</f>
        <v>171</v>
      </c>
      <c r="AD179" s="7">
        <f>AD146</f>
        <v>388</v>
      </c>
      <c r="AE179" s="7">
        <f>AE145</f>
        <v>736</v>
      </c>
      <c r="AF179" s="7">
        <f>AF144</f>
        <v>598</v>
      </c>
      <c r="AG179" s="7">
        <f>AG143</f>
        <v>1003</v>
      </c>
      <c r="AH179" s="7">
        <f>AH142</f>
        <v>234</v>
      </c>
      <c r="AI179" s="7">
        <f>AI141</f>
        <v>644</v>
      </c>
      <c r="AJ179" s="7">
        <f>AJ140</f>
        <v>1226</v>
      </c>
      <c r="AK179" s="49">
        <f>AK139</f>
        <v>125</v>
      </c>
      <c r="AL179" s="2">
        <f t="shared" si="20"/>
        <v>23346</v>
      </c>
      <c r="AM179" s="2">
        <f t="shared" si="21"/>
        <v>20178726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L139:AM174 AL95:AM130 AL51:AM86 AL7:AM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BimagicSquare n29</vt:lpstr>
      <vt:lpstr>BimagicSquare n30</vt:lpstr>
      <vt:lpstr>BimagicSquare n31</vt:lpstr>
      <vt:lpstr>BimagicSquare n33</vt:lpstr>
      <vt:lpstr>BimagicSquare n34</vt:lpstr>
      <vt:lpstr>BimagicSquare n35</vt:lpstr>
      <vt:lpstr>BimagicSquare n36</vt:lpstr>
    </vt:vector>
  </TitlesOfParts>
  <Manager>Micke H.</Manager>
  <Company>www.squaremagie.com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Bimagic Square of Order 29-36</dc:title>
  <dc:subject>Chen Qinwu, Su Maoting, Li Wen</dc:subject>
  <dc:creator>Mikael Hermansson</dc:creator>
  <cp:lastModifiedBy>Mikael Hermansson</cp:lastModifiedBy>
  <cp:revision>2</cp:revision>
  <cp:lastPrinted>2002-05-06T14:31:17Z</cp:lastPrinted>
  <dcterms:created xsi:type="dcterms:W3CDTF">2002-05-06T13:51:36Z</dcterms:created>
  <dcterms:modified xsi:type="dcterms:W3CDTF">2024-07-09T12:42:14Z</dcterms:modified>
  <cp:category>Super Square</cp:category>
  <cp:version>Formula 1</cp:version>
</cp:coreProperties>
</file>